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annoCounts/"/>
    </mc:Choice>
  </mc:AlternateContent>
  <bookViews>
    <workbookView xWindow="1020" yWindow="460" windowWidth="27260" windowHeight="16320" tabRatio="500"/>
  </bookViews>
  <sheets>
    <sheet name="Panel1" sheetId="1" r:id="rId1"/>
    <sheet name="Panel2" sheetId="5" r:id="rId2"/>
    <sheet name="Panel2_singlecellbranch" sheetId="2" r:id="rId3"/>
    <sheet name="ManualBeforeAfter" sheetId="3" r:id="rId4"/>
    <sheet name="Sheet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2" i="3"/>
</calcChain>
</file>

<file path=xl/sharedStrings.xml><?xml version="1.0" encoding="utf-8"?>
<sst xmlns="http://schemas.openxmlformats.org/spreadsheetml/2006/main" count="2588" uniqueCount="1792">
  <si>
    <t>    540 cytotoxic Tcells-CD8+|manual</t>
  </si>
  <si>
    <t>    172 B cells (CD3- CD19+)|manual</t>
  </si>
  <si>
    <t>     99 Tcells (CD3+ CD19-)|manual</t>
  </si>
  <si>
    <t>     92 Lymphocytes (SSC-A v FSC-A)|manual</t>
  </si>
  <si>
    <t>     35 Lymphocytes (SSC-A v FSC-A)|manual</t>
  </si>
  <si>
    <t>     30 nonDebris|manual</t>
  </si>
  <si>
    <t>     17 Helper Tcells-CD4+|manual</t>
  </si>
  <si>
    <t>     13 Single Cells (FSC-H v FSC-W)|manual</t>
  </si>
  <si>
    <t>     11 naive Bcells (CD27- IgD+)|manual</t>
  </si>
  <si>
    <t>      7 Live cells (PE-)|manual</t>
  </si>
  <si>
    <t>      1 Lymphocytes (SSC-A v FSC-A)|good</t>
  </si>
  <si>
    <t>      1 Lymphocytes (SSC-A v FSC-A)|abnormal</t>
  </si>
  <si>
    <t>      1 cytotoxic Tcells-CD8+|abnormal</t>
  </si>
  <si>
    <t>      1 boundary|manual</t>
  </si>
  <si>
    <t>      1 B cells (CD3- CD19+)|good</t>
  </si>
  <si>
    <t>      1 B cells (CD3- CD19+)|abnormal</t>
  </si>
  <si>
    <t>     50 Live Single immune cells(FSC-H_FSC-W)|manual</t>
  </si>
  <si>
    <t>     18 NK CD56LO|manual</t>
  </si>
  <si>
    <t>     12 DC NK MONOCYTES (CD3- CD19-)|manual</t>
  </si>
  <si>
    <t>      7 CD14-|manual</t>
  </si>
  <si>
    <t>      6 Live Single PBMCs (SSC-A_FSC-A)|manual</t>
  </si>
  <si>
    <t>      5 DC (HLA-DR+)|manual</t>
  </si>
  <si>
    <t>      4 Classical monocytes (CD16- CD14+)|manual</t>
  </si>
  <si>
    <t>      2 CD45+|manual</t>
  </si>
  <si>
    <t>      1 Live immune cells (CD45+ PE-)|manual</t>
  </si>
  <si>
    <t>      1 Classical monocytes (CD16- CD14+)|abnormal</t>
  </si>
  <si>
    <t>      1 CD14-|abnormal</t>
  </si>
  <si>
    <t>2016-06-06_PANEL_2_DHS_Group_two_Ctl-D_032</t>
  </si>
  <si>
    <t>2016-06-09_PANEL_2_ZF_Group_two_Ctl-C_032</t>
  </si>
  <si>
    <t>2016-06-20_PANEL_2_DHS_Group_one_F1632318_002</t>
  </si>
  <si>
    <t>2016-06-21_PANEL_2_DHS_Group_two_F1636809_026</t>
  </si>
  <si>
    <t>2016-08-09_PANEL_2_DHS_Group_one_F1631323_007</t>
  </si>
  <si>
    <t>2016-08-17_PANEL_2_ZF_Group_two_Ctl-A_032</t>
  </si>
  <si>
    <t>2016-08-26_PANEL_2_HB-app_setting_reset_Group_one_PBMC-A_001</t>
  </si>
  <si>
    <t>2016-08-30_PANEL_2_DHS_Group_one_F1631009_006</t>
  </si>
  <si>
    <t>2016-09-15_PANEL_2_ZF_Group_two_F1636643_027</t>
  </si>
  <si>
    <t>2016-09-16_PANEL_2_ZF_Group_two_F1636890_031</t>
  </si>
  <si>
    <t>2016-09-19_PANEL_2_DHS_Group_two_Ctl-C_031</t>
  </si>
  <si>
    <t>2016-10-28_PANEL_2_ZF_Group_one_F1637004_013</t>
  </si>
  <si>
    <t>2016-10-31_PANEL_2_DHS_Group_one_F1637012_010</t>
  </si>
  <si>
    <t>2016-10-31_PANEL_2_DHS_Group_two_F1636449_033</t>
  </si>
  <si>
    <t>2016-11_02_PANEL_2_ZF_Group_one_F1637026_005</t>
  </si>
  <si>
    <t>2016-11-17_PANEL_2_ZF_Group_one_F1652905_004</t>
  </si>
  <si>
    <t>2016-11-24_PANEL_2_HB_HRS_P2-GROUP2_F1635637_008</t>
  </si>
  <si>
    <t>2016-11-24_PANEL_2_HB_HRS_P2-GROUP2_F1635895_006</t>
  </si>
  <si>
    <t>2016-11-28_PANEL_2_DHS_Group_one_F1635854_001</t>
  </si>
  <si>
    <t>2016-11-29_PANEL_2_ZF_Group_one_F1637232_009</t>
  </si>
  <si>
    <t>2016-12-03_PANEL_2_ZF_Group_one_F1652296_007</t>
  </si>
  <si>
    <t>2016-12-08_PANEL_2_ZF_Group_two_F1636140_022</t>
  </si>
  <si>
    <t>2016-12-13_PANEL_2_DHS_Group_one_F1637015_002</t>
  </si>
  <si>
    <t>2016-12-14_PANEL_2_ZF_Group_two_F1636154_027</t>
  </si>
  <si>
    <t>2016-12-19_PANEL_2_ZF_Group_two_F1636331_022</t>
  </si>
  <si>
    <t>2016-12-20_PANEL_2_ZF_Group_one_F1635953_002</t>
  </si>
  <si>
    <t>2016-12-21_PANEL_2_ZF_Group_one_F1631240_003</t>
  </si>
  <si>
    <t>2016-12-21_PANEL_2_ZF_Group_one_F1635631_005</t>
  </si>
  <si>
    <t>2016-12-22_PANEL_2_HB_group_one_F1636969_001</t>
  </si>
  <si>
    <t>2016-12-27_PANEL_2_ZF_Group_one_F1637049_005</t>
  </si>
  <si>
    <t>2016-12-27_PANEL_2_ZF_Group_one_F1637090_009</t>
  </si>
  <si>
    <t>2016-12-27_PANEL_2_ZF_Group_two_F1637105_031</t>
  </si>
  <si>
    <t>2016-12-27_PANEL_2_ZF_Group_two_F1637410_032</t>
  </si>
  <si>
    <t>2016-12-27_PANEL_2_ZF_Group_two_F1638627_037</t>
  </si>
  <si>
    <t>2016-12-29_PANEL_2_ZF_Group_one_F1652819_005</t>
  </si>
  <si>
    <t>2016-12-30_PANEL_2_ZF_Group_one_F1636242_012</t>
  </si>
  <si>
    <t>2016-12-30_PANEL_2_ZF_Group_one_F1636313_014</t>
  </si>
  <si>
    <t>2017-01-10_PANEL_2_HB_Group_one_F1636000_004</t>
  </si>
  <si>
    <t>2017-01-13_PANEL_2_HB_group_one_F1638544_003</t>
  </si>
  <si>
    <t>2017-01-19_PANEL_2_ZF_Group_two_HB_F1638615_033</t>
  </si>
  <si>
    <t>2017-01-23_PANEL_2_DHS_Group_one_F1652619_008</t>
  </si>
  <si>
    <t>2017-01-30_PANEL_2_DHS_Group_one_F1636185_004</t>
  </si>
  <si>
    <t>2017-01-31_PANEL_2_DHS_Group_two_F1638535_035</t>
  </si>
  <si>
    <t>2017-02-01_PANEL_2_ZF_group_one_F1635814_014</t>
  </si>
  <si>
    <t>2017-02-06_PANEL_2_DHS_group_one_F1652858_007</t>
  </si>
  <si>
    <t>2017-02-20_PANEL_2_DHS_Group_one_F1653100_013</t>
  </si>
  <si>
    <t>2017-02-23_PANEL_2_HB-newappsettings_group_one_PBMC-A_001</t>
  </si>
  <si>
    <t>2017-02-27_PANEL_2_DHS_group_one_F1635720_002</t>
  </si>
  <si>
    <t>2017-02-27_PANEL_2_DHS_group_two_F1636228_033</t>
  </si>
  <si>
    <t>2017-03-03PANEL_2_LSR_RR_Group_two_F1638879_025</t>
  </si>
  <si>
    <t>2017-03-07_PANEL_2_LSR_RR_Group_one_F1634246_001</t>
  </si>
  <si>
    <t>2017-03-07_PANEL_2_LSR_RR_Group_two_F1634241_026</t>
  </si>
  <si>
    <t>2017-03-08_PANEL_2_LSR_ZF_Group_one_F1633982_009</t>
  </si>
  <si>
    <t>2017-03-20_PANEL_2_LSR_ZF_Group_one_F1637982_007</t>
  </si>
  <si>
    <t>2017-03-20_PANEL_2_LSR_ZF_Group_one_F1638664_005</t>
  </si>
  <si>
    <t>2017-03-21_PANEL_2_LSR_RR_Group_three_DHS_F1638179_034</t>
  </si>
  <si>
    <t>2017-03-23_PANEL_2_FORTESSA_HB_group_one_F1634363_005</t>
  </si>
  <si>
    <t>2017-03-24_PANEL_2_FORTESSA_HB_group_one_F1634309_008</t>
  </si>
  <si>
    <t>2017-03-27_PANEL_2_LSR_HB_Group_one_F1638053_005</t>
  </si>
  <si>
    <t>2017-04-10_PANEL_2_FORTESSA_DHS_group_one_F1642846_001</t>
  </si>
  <si>
    <t>2017-05-09_PANEL_2_LSR_DHS_Group_one_F1642941_009</t>
  </si>
  <si>
    <t>2017-05-09_PANEL_2_LSR_DHS_Group_two_F1641642_032</t>
  </si>
  <si>
    <t>2017-05-12_PANEL_2_LSR_ZF_Group_two_F1641981_024</t>
  </si>
  <si>
    <t>2017-05-16_PANEL_2_FORTESSA_DHS_group_one_DHS_F1632694_007</t>
  </si>
  <si>
    <t>2017-05-17_PANEL_2_LSR_ZF_Group_one_F1635317_001</t>
  </si>
  <si>
    <t>2017-05-19_PANEL_2_LSR_ZF_HB_Group_two_ZF_Ctl_E_028</t>
  </si>
  <si>
    <t>2017-05-24_PANEL_2_FORTESSA_DHS_group_two_ZF_Ctl_H_042</t>
  </si>
  <si>
    <t>2017-05-25_PANEL_2_FORTESSA_ZF_group_two_F1638381_034</t>
  </si>
  <si>
    <t>2017-05-31_PANEL_2_FORTESSA_DHS_ZF_group_two_DHS_F1640860_023</t>
  </si>
  <si>
    <t>2017-06-02_PANEL_2_LSR_HB_Group_two-HB_F1635310_023</t>
  </si>
  <si>
    <t>2017-06-08_PANEL_2_LSR_ZF_RR_Group_one_ZF_F1635272_002</t>
  </si>
  <si>
    <t>2017-06-13_PANEL_2_LSR_DHS_Group_two_RR_F1633395_040</t>
  </si>
  <si>
    <t>2017-06-21_PANEL_2_LSR_ZF_RR_Group_one_RR_F1632732_034</t>
  </si>
  <si>
    <t>2017-07-06_PANEL_2_LSR_ZF_HB_Group_two_Ctl-H_023</t>
  </si>
  <si>
    <t>2017-07-06_PANEL_2_LSR_ZF_HB_Group_two_F1637754_019</t>
  </si>
  <si>
    <t>2017-07-12_PANEL_2_FORTESSA_ZF_group_one_ZF_2M_B_021</t>
  </si>
  <si>
    <t>2017-07-12_PANEL_2_FORTESSA_ZF_group_one_ZF_4M_B_019</t>
  </si>
  <si>
    <t>2017-08-03_PANEL_2_LSR_ZF_Group_one_EC_F1633270_030</t>
  </si>
  <si>
    <t>2017-08-07_PANEL_2_LSR_DHS_Group_one_DHS_F1632871_004</t>
  </si>
  <si>
    <t>2017-08-10_PANEL_2_LSR_ZF_Group_three_EC_F1642470_027</t>
  </si>
  <si>
    <t>2017-08-18_PANEL_2_LSR_ZF_Group_three_HB_F1642188_039</t>
  </si>
  <si>
    <t>2017-08-21_PANEL_2_LSR_DHS_Group_two_DHS_F1642522_025</t>
  </si>
  <si>
    <t>2017-08-25_PANEL_2_LSR_HB_Group_one_HB_F1642397_005</t>
  </si>
  <si>
    <t>2017-08-25_PANEL_2_LSR_HB_Group_two_HB_F1642404_021</t>
  </si>
  <si>
    <t>2017-09-07_PANEL_2_LSR_ZF_Group_two_ZF_F1634655_019</t>
  </si>
  <si>
    <t>2017-09-11_PANEL_2_LSR_ZF_Group_three_EC_F1640100_036</t>
  </si>
  <si>
    <t>2017-09-12_PANEL_2_FORTESSA_EC_group_one_RR_F1634606_025</t>
  </si>
  <si>
    <t>2017-09-12_PANEL_2_FORTESSA_EC_group_two_EC_F1632835_021</t>
  </si>
  <si>
    <t>2017-09-13_PANEL_2_LSR_ZF_Group_one_EC_F1631414_026</t>
  </si>
  <si>
    <t>2017-09-15_PANEL_2_LSR_EC_Group_two_EC_F1634911_021</t>
  </si>
  <si>
    <t>2017-09-20_PANEL_2_FORTESSA_EC_group_three_ZF_F1634849_034</t>
  </si>
  <si>
    <t>2017-09-20_PANEL_2_FORTESSA_EC_group_three_ZF_F1640129_033</t>
  </si>
  <si>
    <t>2017-09-21_PANEL_2_FORTESSA_EC_group_two_EC_F1634885_020</t>
  </si>
  <si>
    <t>2017-10-16_PANEL_2_FORTESSA_ZF_group_one_EC_F1631529_018</t>
  </si>
  <si>
    <t>2017-10-16_PANEL_2_FORTESSA_ZF_group_one_ZF_F1631770_004</t>
  </si>
  <si>
    <t>2017-1-03_PANEL_2_ZF_Group_one_F1635942_002</t>
  </si>
  <si>
    <t>2016-01-08_PANEL_2_HB_Group_one_Ctl-A_002</t>
  </si>
  <si>
    <t>2016-01-08_PANEL_2_HB_Group_one_Ctl-C_003</t>
  </si>
  <si>
    <t>2016-01-08_PANEL_2_HB_Group_one_Ctl-D_004</t>
  </si>
  <si>
    <t>2016-05-05_PANEL_2_HB_panel_two_F1631931_006</t>
  </si>
  <si>
    <t>2016-05-05_PANEL_2_HB_panel_two_F1631959_005</t>
  </si>
  <si>
    <t>2016-05-05_PANEL_2_HB_panel_two_F1631960_004</t>
  </si>
  <si>
    <t>2016-05-09_PANEL_2_DHS_panel_2_F1631951_003</t>
  </si>
  <si>
    <t>2016-05-10_PANEL_2_HB_panel_2_Ctl-D_011</t>
  </si>
  <si>
    <t>2016-05-10_PANEL_2_HB_panel_2_F1632186_006</t>
  </si>
  <si>
    <t>2016-05-11_PANEL_2_ZF_panel_2_F1631925_001</t>
  </si>
  <si>
    <t>2016-05-11_PANEL_2_ZF_panel_2_F1632229_002</t>
  </si>
  <si>
    <t>2016-05-12_PANEL_2_HB_panel_2_Ctl-C_014</t>
  </si>
  <si>
    <t>2016-05-12_PANEL_2_HB_panel_2_F1631928_015</t>
  </si>
  <si>
    <t>2016-05-12_PANEL_2_HB_panel_2_F1631932_016</t>
  </si>
  <si>
    <t>2016-05-12_PANEL_2_HB_panel_2_F1632220_012</t>
  </si>
  <si>
    <t>2016-05-12_PANEL_2_HB_panel_2_F1632260_008</t>
  </si>
  <si>
    <t>2016-05-16_PANEL_2_DHS_panel_2_F1632174_016</t>
  </si>
  <si>
    <t>2016-05-16_PANEL_2_DHS_panel_2_F1632183_013</t>
  </si>
  <si>
    <t>2016-05-16_PANEL_2_DHS_panel_2_F1632230_012</t>
  </si>
  <si>
    <t>2016-05-16_PANEL_2_DHS_panel_2_F1632231_011</t>
  </si>
  <si>
    <t>2016-05-17_PANEL_2_DHS_panel_2_Ctl-D_016</t>
  </si>
  <si>
    <t>2016-05-17_PANEL_2_DHS_panel_2_F1631917_003</t>
  </si>
  <si>
    <t>2016-05-17_PANEL_2_DHS_panel_2_F1631923_007</t>
  </si>
  <si>
    <t>2016-05-17_PANEL_2_DHS_panel_2_F1632187_008</t>
  </si>
  <si>
    <t>2016-05-17_PANEL_2_DHS_panel_2_F1632234_005</t>
  </si>
  <si>
    <t>2016-05-17_PANEL_2_DHS_panel_2_F1632242_013</t>
  </si>
  <si>
    <t>2016-05-17_PANEL_2_DHS_panel_2_F1632245_015</t>
  </si>
  <si>
    <t>2016-05-17_PANEL_2_DHS_panel_2_F1632261_014</t>
  </si>
  <si>
    <t>2016-05-18_PANEL_2_ZF_panel_2_Ctl-A_016</t>
  </si>
  <si>
    <t>2016-05-26_PANEL_2_ZF_panel_2_F1631064_001</t>
  </si>
  <si>
    <t>2016-05-26_PANEL_2_ZF_panel_2_F1631120_013</t>
  </si>
  <si>
    <t>2016-05-26_PANEL_2_ZF_panel_2_F1631133_003</t>
  </si>
  <si>
    <t>2016-05-26_PANEL_2_ZF_panel_2_F1636717_004</t>
  </si>
  <si>
    <t>2016-05-26_PANEL_2_ZF_panel_2_F1636727_014</t>
  </si>
  <si>
    <t>2016-05-27_PANEL_2_ZF_panel_2_Ctl-C_015</t>
  </si>
  <si>
    <t>2016-05-27_PANEL_2_ZF_panel_2_F1631031_005</t>
  </si>
  <si>
    <t>2016-05-27_PANEL_2_ZF_panel_2_F1631355_009</t>
  </si>
  <si>
    <t>2016-05-29_PANEL_2_HB_panel_2_F_D3_009</t>
  </si>
  <si>
    <t>2016-05-29_PANEL_2_HB_panel_2_G_D1_004</t>
  </si>
  <si>
    <t>2016-05-29_PANEL_2_HB_panel_2_H_D3_003</t>
  </si>
  <si>
    <t>2016-05-31_PANEL_2_DHS_panel_2_Ctl-C_010</t>
  </si>
  <si>
    <t>2016-05-31_PANEL_2_DHS_panel_2_F1631998_008</t>
  </si>
  <si>
    <t>2016-05-31_PANEL_2_DHS_panel_2_F1632004_002</t>
  </si>
  <si>
    <t>2016-05-31_PANEL_2_DHS_panel_2_F1632179_006</t>
  </si>
  <si>
    <t>2016-05-31_PANEL_2_DHS_panel_2_PBMC-A_011</t>
  </si>
  <si>
    <t>2016-06-03_PANEL_2_ZF_Group_one_F1631019-bad_008</t>
  </si>
  <si>
    <t>2016-06-03_PANEL_2_ZF_Group_one_F1631053_005</t>
  </si>
  <si>
    <t>2016-06-03_PANEL_2_ZF_Group_one_F1631067_003</t>
  </si>
  <si>
    <t>2016-06-03_PANEL_2_ZF_Group_two_F1631037_024</t>
  </si>
  <si>
    <t>2016-06-03_PANEL_2_ZF_Group_two_F1631317_026</t>
  </si>
  <si>
    <t>2016-06-06_PANEL_2_DHS_Group_one_F1631963_001</t>
  </si>
  <si>
    <t>2016-06-06_PANEL_2_DHS_Group_one_F1631969_005</t>
  </si>
  <si>
    <t>2016-06-06_PANEL_2_DHS_Group_one_F1631979_007</t>
  </si>
  <si>
    <t>2016-06-06_PANEL_2_DHS_Group_two_F1631973_029</t>
  </si>
  <si>
    <t>2016-06-06_PANEL_2_DHS_Group_two_F1631986_024</t>
  </si>
  <si>
    <t>2016-06-06_PANEL_2_DHS_Group_two_F1632202_028</t>
  </si>
  <si>
    <t>2016-06-06_PANEL_2_DHS_Group_two_F1632247_026</t>
  </si>
  <si>
    <t>2016-06-06_PANEL_2_DHS_Group_two_F1636496_031</t>
  </si>
  <si>
    <t>2016-06-07_PANEL_2_DHS_Group_one_F1631123_011</t>
  </si>
  <si>
    <t>2016-06-07_PANEL_2_DHS_Group_one_F1631313_001</t>
  </si>
  <si>
    <t>2016-06-07_PANEL_2_DHS_Group_one_F1631352_005</t>
  </si>
  <si>
    <t>2016-06-07_PANEL_2_DHS_Group_one_F1632269_008</t>
  </si>
  <si>
    <t>2016-06-07_PANEL_2_DHS_Group_two_Ctl-C_032</t>
  </si>
  <si>
    <t>2016-06-07_PANEL_2_DHS_Group_two_F1631020_031</t>
  </si>
  <si>
    <t>2016-06-07_PANEL_2_DHS_Group_two_F1631035_026</t>
  </si>
  <si>
    <t>2016-06-07_PANEL_2_DHS_Group_two_F1631038_030</t>
  </si>
  <si>
    <t>2016-06-07_PANEL_2_DHS_Group_two_F1631060_028</t>
  </si>
  <si>
    <t>2016-06-07_PANEL_2_DHS_Group_two_F1631339_025</t>
  </si>
  <si>
    <t>2016-06-07_PANEL_2_DHS_Group_two_F1631350_024</t>
  </si>
  <si>
    <t>2016-06-07_PANEL_2_DHS_Group_two_F1632272_029</t>
  </si>
  <si>
    <t>2016-06-08_PANEL_2_ZF_Group_one_F1631043_005</t>
  </si>
  <si>
    <t>2016-06-08_PANEL_2_ZF_Group_one_F1632025_001</t>
  </si>
  <si>
    <t>2016-06-08_PANEL_2_ZF_Group_one_F1632319_008</t>
  </si>
  <si>
    <t>2016-06-08_PANEL_2_ZF_Group_two_Ctl-D_032</t>
  </si>
  <si>
    <t>2016-06-08_PANEL_2_ZF_Group_two_F1631033_029</t>
  </si>
  <si>
    <t>2016-06-08_PANEL_2_ZF_Group_two_F1631121_023</t>
  </si>
  <si>
    <t>2016-06-08_PANEL_2_ZF_Group_two_F1631349_030</t>
  </si>
  <si>
    <t>2016-06-08_PANEL_2_ZF_Group_two_F1632264_031</t>
  </si>
  <si>
    <t>2016-06-09_PANEL_2_ZF_Group_one_F1631046_001</t>
  </si>
  <si>
    <t>2016-06-09_PANEL_2_ZF_Group_one_F1631048_009</t>
  </si>
  <si>
    <t>2016-06-09_PANEL_2_ZF_Group_one_F1631050_003</t>
  </si>
  <si>
    <t>2016-06-09_PANEL_2_ZF_Group_one_F1631315_008</t>
  </si>
  <si>
    <t>2016-06-09_PANEL_2_ZF_Group_one_F1632296_002</t>
  </si>
  <si>
    <t>2016-06-09_PANEL_2_ZF_Group_two_F1631342_027</t>
  </si>
  <si>
    <t>2016-06-09_PANEL_2_ZF_Group_two_F1631980_026</t>
  </si>
  <si>
    <t>2016-06-09_PANEL_2_ZF_Group_two_F1636746_029</t>
  </si>
  <si>
    <t>2016-06-10_PANEL_2_ZF_Group_one_Ctl-A_010</t>
  </si>
  <si>
    <t>2016-06-10_PANEL_2_ZF_Group_one_F1636742_008</t>
  </si>
  <si>
    <t>2016-06-10_PANEL_2_ZF_Group_one_F1636759_002</t>
  </si>
  <si>
    <t>2016-06-13_PANEL_2_DHS_Group_one_F1636731_011</t>
  </si>
  <si>
    <t>2016-06-13_PANEL_2_DHS_Group_one_F1636732_003</t>
  </si>
  <si>
    <t>2016-06-14_PANEL_2_DHS_Group_one_F1631970_010</t>
  </si>
  <si>
    <t>2016-06-14_PANEL_2_DHS_Group_one_F1636492_003</t>
  </si>
  <si>
    <t>2016-06-14_PANEL_2_DHS_Group_one_F1636729_005</t>
  </si>
  <si>
    <t>2016-06-14_PANEL_2_DHS_Group_two_F1631155_030</t>
  </si>
  <si>
    <t>2016-06-15_PANEL_2_ZF_Group_one_F1636487_007</t>
  </si>
  <si>
    <t>2016-06-15_PANEL_2_ZF_Group_two_Ctl-A_032</t>
  </si>
  <si>
    <t>2016-06-15_PANEL_2_ZF_Group_two_F1636479_031</t>
  </si>
  <si>
    <t>2016-06-15_PANEL_2_ZF_Group_two_F1636753_023</t>
  </si>
  <si>
    <t>2016-06-17_PANEL_2_ZF_Group_one_F1632060_010</t>
  </si>
  <si>
    <t>2016-06-17_PANEL_2_ZF_Group_one_F1632095_007</t>
  </si>
  <si>
    <t>2016-06-17_PANEL_2_ZF_Group_one_F1632195_001</t>
  </si>
  <si>
    <t>2016-06-17_PANEL_2_ZF_Group_one_F1632291_004</t>
  </si>
  <si>
    <t>2016-06-17_PANEL_2_ZF_Group_one_F1632321_006</t>
  </si>
  <si>
    <t>2016-06-17_PANEL_2_ZF_Group_two_F1631277_024</t>
  </si>
  <si>
    <t>2016-06-17_PANEL_2_ZF_Group_two_F1632021_027</t>
  </si>
  <si>
    <t>2016-06-17_PANEL_2_ZF_Group_two_F1632035_026</t>
  </si>
  <si>
    <t>2016-06-17_PANEL_2_ZF_Group_two_F1632302_028</t>
  </si>
  <si>
    <t>2016-06-17_PANEL_2_ZF_Group_two_F1632303_030</t>
  </si>
  <si>
    <t>2016-06-20_PANEL_2_DHS_Group_one_F1632032_008</t>
  </si>
  <si>
    <t>2016-06-20_PANEL_2_DHS_Group_one_F1632040_003</t>
  </si>
  <si>
    <t>2016-06-20_PANEL_2_DHS_Group_one_F1632307_005</t>
  </si>
  <si>
    <t>2016-06-20_PANEL_2_DHS_Group_two_Ctl-A_032</t>
  </si>
  <si>
    <t>2016-06-21_PANEL_2_DHS_Group_one_F1636782_012</t>
  </si>
  <si>
    <t>2016-06-21_PANEL_2_DHS_Group_one_F1636795_008</t>
  </si>
  <si>
    <t>2016-06-21_PANEL_2_DHS_Group_two_F1636848_030</t>
  </si>
  <si>
    <t>2016-06-22_PANEL_2_ZF_Group_one_F1631015_010</t>
  </si>
  <si>
    <t>2016-06-22_PANEL_2_ZF_Group_one_F1631021_009</t>
  </si>
  <si>
    <t>2016-06-22_PANEL_2_ZF_Group_one_F1632316_008</t>
  </si>
  <si>
    <t>2016-06-22_PANEL_2_ZF_Group_one_F1636468_002</t>
  </si>
  <si>
    <t>2016-06-22_PANEL_2_ZF_Group_one_F1649317_003</t>
  </si>
  <si>
    <t>2016-06-22_PANEL_2_ZF_Group_two_Ctl-D_032</t>
  </si>
  <si>
    <t>2016-06-22_PANEL_2_ZF_Group_two_F1631281_026</t>
  </si>
  <si>
    <t>2016-06-22_PANEL_2_ZF_Group_two_F1632046_028</t>
  </si>
  <si>
    <t>2016-06-22_PANEL_2_ZF_Group_two_F1632055_029</t>
  </si>
  <si>
    <t>2016-06-22_PANEL_2_ZF_Group_two_F1632304_024</t>
  </si>
  <si>
    <t>2016-06-22_PANEL_2_ZF_Group_two_F1632317_030</t>
  </si>
  <si>
    <t>2016-06-23_PANEL_2_ZF_Group_one_F1632309_001</t>
  </si>
  <si>
    <t>2016-06-23_PANEL_2_ZF_Group_two_F1632333_028</t>
  </si>
  <si>
    <t>2016-06-24_PANEL_2_ZF_Group_one_F1632322_007</t>
  </si>
  <si>
    <t>2016-06-27_PANEL_2_DHS_Group_one_F1631341_006</t>
  </si>
  <si>
    <t>2016-06-27_PANEL_2_DHS_Group_one_F1632039_013</t>
  </si>
  <si>
    <t>2016-06-27_PANEL_2_DHS_Group_one_F1632061_011</t>
  </si>
  <si>
    <t>2016-06-27_PANEL_2_DHS_Group_two_F1632042_029</t>
  </si>
  <si>
    <t>2016-06-27_PANEL_2_DHS_Group_two_F1632320_031</t>
  </si>
  <si>
    <t>2016-06-28_PANEL_2_DHS_Group_one_F1631188_001</t>
  </si>
  <si>
    <t>2016-06-28_PANEL_2_DHS_Group_one_F1632051_010</t>
  </si>
  <si>
    <t>2016-07-06_PANEL_2_ZF_Group_one_F1632325_002</t>
  </si>
  <si>
    <t>2016-07-07_PANEL_2_ZF_Group_one_F1632359_006</t>
  </si>
  <si>
    <t>2016-07-07_PANEL_2_ZF_Group_one_F1632381_007</t>
  </si>
  <si>
    <t>2016-07-07_PANEL_2_ZF_Group_two_F1632076_032</t>
  </si>
  <si>
    <t>2016-07-07_PANEL_2_ZF_Group_two_F1632105_025</t>
  </si>
  <si>
    <t>2016-07-08_PANEL_2_ZF_Group_one_F1632338_006</t>
  </si>
  <si>
    <t>2016-07-08_PANEL_2_ZF_Group_two_F1632054_031</t>
  </si>
  <si>
    <t>2016-07-08_PANEL_2_ZF_Group_two_F1632131_024</t>
  </si>
  <si>
    <t>2016-07-08_PANEL_2_ZF_Group_two_F1632284_028</t>
  </si>
  <si>
    <t>2016-07-08_PANEL_2_ZF_Group_two_F1632363_025</t>
  </si>
  <si>
    <t>2016-07-11_PANEL_2_DHS_Group_one_F1632110_013</t>
  </si>
  <si>
    <t>2016-07-11_PANEL_2_DHS_Group_one_F1632121_008</t>
  </si>
  <si>
    <t>2016-07-11_PANEL_2_DHS_Group_one_F1632143_012</t>
  </si>
  <si>
    <t>2016-07-11_PANEL_2_DHS_Group_one_F1632157_004</t>
  </si>
  <si>
    <t>2016-07-11_PANEL_2_DHS_Group_one_F1632344_009</t>
  </si>
  <si>
    <t>2016-07-11_PANEL_2_DHS_Group_one_F1632382_014</t>
  </si>
  <si>
    <t>2016-07-11_PANEL_2_DHS_Group_one_F1632404_005</t>
  </si>
  <si>
    <t>2016-07-11_PANEL_2_DHS_Group_two_F1632378_028</t>
  </si>
  <si>
    <t>2016-07-12_PANEL_2_DHS_Group_one_F1631201_006</t>
  </si>
  <si>
    <t>2016-07-12_PANEL_2_DHS_Group_two_F1631205_031</t>
  </si>
  <si>
    <t>2016-07-12_PANEL_2_DHS_Group_two_F1631236_028</t>
  </si>
  <si>
    <t>2016-07-12_PANEL_2_DHS_Group_two_F1632107_030</t>
  </si>
  <si>
    <t>2016-07-13_PANEL_2_ZF_Group_one_F1631196_024</t>
  </si>
  <si>
    <t>2016-07-13_PANEL_2_ZF_Group_one_F1631209_028</t>
  </si>
  <si>
    <t>2016-07-13_PANEL_2_ZF_Group_one_F1632064_023</t>
  </si>
  <si>
    <t>2016-07-13_PANEL_2_ZF_Group_one_F1632122_031</t>
  </si>
  <si>
    <t>2016-07-13_PANEL_2_ZF_Group_one_F1632139_030</t>
  </si>
  <si>
    <t>2016-07-13_PANEL_2_ZF_Group_one_F1632154_029</t>
  </si>
  <si>
    <t>2016-07-13_PANEL_2_ZF_Group_one_F1632156_025</t>
  </si>
  <si>
    <t>2016-07-13_PANEL_2_ZF_Group_one_F1632159_027</t>
  </si>
  <si>
    <t>2016-07-13_PANEL_2_ZF_Group_one_F1632386_032</t>
  </si>
  <si>
    <t>2016-07-13_PANEL_2_ZF_Group_one_F1632391_026</t>
  </si>
  <si>
    <t>2016-07-13_PANEL_2_ZF_Group_two_Ctl-B_010</t>
  </si>
  <si>
    <t>2016-07-13_PANEL_2_ZF_Group_two_F1630993_009</t>
  </si>
  <si>
    <t>2016-07-13_PANEL_2_ZF_Group_two_F1631190_006</t>
  </si>
  <si>
    <t>2016-07-13_PANEL_2_ZF_Group_two_F1631195_003</t>
  </si>
  <si>
    <t>2016-07-13_PANEL_2_ZF_Group_two_F1631271_008</t>
  </si>
  <si>
    <t>2016-07-13_PANEL_2_ZF_Group_two_F1631276_004</t>
  </si>
  <si>
    <t>2016-07-13_PANEL_2_ZF_Group_two_F1632080_002</t>
  </si>
  <si>
    <t>2016-07-13_PANEL_2_ZF_Group_two_F1632114_001</t>
  </si>
  <si>
    <t>2016-07-13_PANEL_2_ZF_Group_two_F1632138_005</t>
  </si>
  <si>
    <t>2016-07-13_PANEL_2_ZF_Group_two_F1632409_007</t>
  </si>
  <si>
    <t>2016-07-14_PANEL_2_ZF_Group_one_F1630932_010</t>
  </si>
  <si>
    <t>2016-07-14_PANEL_2_ZF_Group_one_F1631229_007</t>
  </si>
  <si>
    <t>2016-07-14_PANEL_2_ZF_Group_one_F1631230_004</t>
  </si>
  <si>
    <t>2016-07-14_PANEL_2_ZF_Group_one_F1632066_001</t>
  </si>
  <si>
    <t>2016-07-15_PANEL_2_ZF_Group_one_F1632389_010</t>
  </si>
  <si>
    <t>2016-07-18_PANEL_2_DHS_Group_one_F1631217_007</t>
  </si>
  <si>
    <t>2016-07-18_PANEL_2_DHS_Group_one_F1631290_012</t>
  </si>
  <si>
    <t>2016-07-18_PANEL_2_DHS_Group_two_Ctl-D_031</t>
  </si>
  <si>
    <t>2016-07-18_PANEL_2_DHS_Group_two_F1636786_029</t>
  </si>
  <si>
    <t>2016-07-20_PANEL_2_ZF_Group_one_F1632388_003</t>
  </si>
  <si>
    <t>2016-07-20_PANEL_2_ZF_Group_two_F1631288_027</t>
  </si>
  <si>
    <t>2016-07-20_PANEL_2_ZF_Group_two_F1631994_029</t>
  </si>
  <si>
    <t>2016-07-21_PANEL_2_ZF_Group_one_F1631232_008</t>
  </si>
  <si>
    <t>2016-07-21_PANEL_2_ZF_Group_one_F1636522_004</t>
  </si>
  <si>
    <t>2016-07-21_PANEL_2_ZF_Group_two_F1630936_031</t>
  </si>
  <si>
    <t>2016-07-21_PANEL_2_ZF_Group_two_F1631000_029</t>
  </si>
  <si>
    <t>2016-07-21_PANEL_2_ZF_Group_two_F1631216_032</t>
  </si>
  <si>
    <t>2016-07-21_PANEL_2_ZF_Group_two_F1632282_025</t>
  </si>
  <si>
    <t>2016-07-22_PANEL_2_ZF_Group_one_F1636514_008</t>
  </si>
  <si>
    <t>2016-07-22_PANEL_2_ZF_Group_one_F1636853_003</t>
  </si>
  <si>
    <t>2016-07-27_PANEL_2_ZF_Group_one_F1631305_002</t>
  </si>
  <si>
    <t>2016-07-27_PANEL_2_ZF_Group_two_Ctl-A_032</t>
  </si>
  <si>
    <t>2016-07-27_PANEL_2_ZF_Group_two_F1636515_031</t>
  </si>
  <si>
    <t>2016-07-27_PANEL_2_ZF_Group_two_F1636521_023</t>
  </si>
  <si>
    <t>2016-07-29_PANEL_2_ZF_Group_one_F1636528_002</t>
  </si>
  <si>
    <t>2016-07-29_PANEL_2_ZF_Group_one_F1636814_008</t>
  </si>
  <si>
    <t>2016-07-29_PANEL_2_ZF_Group_two_F1636856_031</t>
  </si>
  <si>
    <t>2016-07-29_PANEL_2_ZF_Group_two_F1636859_027</t>
  </si>
  <si>
    <t>2016-08-01_PANEL_2_DHS_Group_one_F1630927_009</t>
  </si>
  <si>
    <t>2016-08-01_PANEL_2_DHS_Group_one_F1631377_002</t>
  </si>
  <si>
    <t>2016-08-01_PANEL_2_DHS_Group_one_F1636533_008</t>
  </si>
  <si>
    <t>2016-08-01_PANEL_2_DHS_Group_one_F1636819_006</t>
  </si>
  <si>
    <t>2016-08-01_PANEL_2_DHS_Group_one_F1636850_001</t>
  </si>
  <si>
    <t>2016-08-01_PANEL_2_DHS_Group_two_Ctl-A_032</t>
  </si>
  <si>
    <t>2016-08-01_PANEL_2_DHS_Group_two_F1631147_030</t>
  </si>
  <si>
    <t>2016-08-01_PANEL_2_DHS_Group_two_F1636774_028</t>
  </si>
  <si>
    <t>2016-08-02_PANEL_2_DHS_Group_two_F1631386_025</t>
  </si>
  <si>
    <t>2016-08-03_PANEL_2_ZF_Group_one_F1631379_009</t>
  </si>
  <si>
    <t>2016-08-03_PANEL_2_ZF_Group_two_F1631085_030</t>
  </si>
  <si>
    <t>2016-08-03_PANEL_2_ZF_Group_two_F1631112_023</t>
  </si>
  <si>
    <t>2016-08-04_PANEL_2_ZF_Group_one_F1631063_010</t>
  </si>
  <si>
    <t>2016-08-04_PANEL_2_ZF_Group_one_F1631094_004</t>
  </si>
  <si>
    <t>2016-08-04_PANEL_2_ZF_Group_one_F1631143_008</t>
  </si>
  <si>
    <t>2016-08-04_PANEL_2_ZF_Group_two_F1631071_027</t>
  </si>
  <si>
    <t>2016-08-04_PANEL_2_ZF_Group_two_F1631079_024</t>
  </si>
  <si>
    <t>2016-08-04_PANEL_2_ZF_Group_two_F1632149_032</t>
  </si>
  <si>
    <t>2016-08-05_PANEL_2_ZF_Group_one_F1631096_003</t>
  </si>
  <si>
    <t>2016-08-05_PANEL_2_ZF_Group_one_F1631197_006</t>
  </si>
  <si>
    <t>2016-08-05_PANEL_2_ZF_Group_one_F1631319_001</t>
  </si>
  <si>
    <t>2016-08-05_PANEL_2_ZF_Group_one_F1636870_009</t>
  </si>
  <si>
    <t>2016-08-09_PANEL_2_DHS_Group_one_F1631076_010</t>
  </si>
  <si>
    <t>2016-08-09_PANEL_2_DHS_Group_one_F1631090_012</t>
  </si>
  <si>
    <t>2016-08-09_PANEL_2_DHS_Group_one_F1631095_015</t>
  </si>
  <si>
    <t>2016-08-09_PANEL_2_DHS_Group_one_F1631097_003</t>
  </si>
  <si>
    <t>2016-08-09_PANEL_2_DHS_Group_one_F1631380_005</t>
  </si>
  <si>
    <t>2016-08-09_PANEL_2_DHS_Group_one_F1636763_006</t>
  </si>
  <si>
    <t>2016-08-09_PANEL_2_DHS_Group_two_Ctl-A_032</t>
  </si>
  <si>
    <t>2016-08-10_PANEL_2_ZF_Group_two_Ctl-B_010</t>
  </si>
  <si>
    <t>2016-08-10_PANEL_2_ZF_Group_two_F1636876_005</t>
  </si>
  <si>
    <t>2016-08-11_PANEL_2_ZF_Group_one_F1631128_001</t>
  </si>
  <si>
    <t>2016-08-11_PANEL_2_ZF_Group_one_F1636878_004</t>
  </si>
  <si>
    <t>2016-08-12_PANEL_2_ZF_Group_one_F1630985_009</t>
  </si>
  <si>
    <t>2016-08-12_PANEL_2_ZF_Group_one_F1631385_005</t>
  </si>
  <si>
    <t>2016-08-12_PANEL_2_ZF_Group_one_F1636560_002</t>
  </si>
  <si>
    <t>2016-08-12_PANEL_2_ZF_Group_one_F1636854_006</t>
  </si>
  <si>
    <t>2016-08-12_PANEL_2_ZF_Group_two_F1630973_030</t>
  </si>
  <si>
    <t>2016-08-12_PANEL_2_ZF_Group_two_F1631023_024</t>
  </si>
  <si>
    <t>2016-08-12_PANEL_2_ZF_Group_two_F1631258_032</t>
  </si>
  <si>
    <t>2016-08-15_PANEL_2_DHS_Group_one_F1630924_010</t>
  </si>
  <si>
    <t>2016-08-15_PANEL_2_DHS_Group_one_F1631286_001</t>
  </si>
  <si>
    <t>2016-08-15_PANEL_2_DHS_Group_one_F1636844_011</t>
  </si>
  <si>
    <t>2016-08-15_PANEL_2_DHS_Group_two_Ctl-C_032</t>
  </si>
  <si>
    <t>2016-08-15_PANEL_2_DHS_Group_two_F1630983_031</t>
  </si>
  <si>
    <t>2016-08-16_PANEL_2_DHS_Group_one_F1630981_009</t>
  </si>
  <si>
    <t>2016-08-16_PANEL_2_DHS_Group_one_F1631244_005</t>
  </si>
  <si>
    <t>2016-08-16_PANEL_2_DHS_Group_one_F1631247_002</t>
  </si>
  <si>
    <t>2016-08-16_PANEL_2_DHS_Group_one_F1632265_010</t>
  </si>
  <si>
    <t>2016-08-16_PANEL_2_DHS_Group_one_F1632323_008</t>
  </si>
  <si>
    <t>2016-08-16_PANEL_2_DHS_Group_two_F1631249_031</t>
  </si>
  <si>
    <t>2016-08-16_PANEL_2_DHS_Group_two_F1636540_026</t>
  </si>
  <si>
    <t>2016-08-17_PANEL_2_ZF_Group_one_F1631257_006</t>
  </si>
  <si>
    <t>2016-08-17_PANEL_2_ZF_Group_two_F1630975_024</t>
  </si>
  <si>
    <t>2016-08-17_PANEL_2_ZF_Group_two_F1636863_025</t>
  </si>
  <si>
    <t>2016-08-18_PANEL_2_ZF_Group_one_F1632268_010</t>
  </si>
  <si>
    <t>2016-08-18_PANEL_2_ZF_Group_two_F1631246_031</t>
  </si>
  <si>
    <t>2016-08-18_PANEL_2_ZF_Group_two_F1631250_032</t>
  </si>
  <si>
    <t>2016-08-19_PANEL_2_ZF_Group_one_F1631008_006</t>
  </si>
  <si>
    <t>2016-08-19_PANEL_2_ZF_Group_one_F1631178_004</t>
  </si>
  <si>
    <t>2016-08-26_PANEL_2_HB-app_setting_reset_Group_one_Ctl-D_003</t>
  </si>
  <si>
    <t>2016-08-29_PANEL_2_DHS_Group_one_F1630974_008</t>
  </si>
  <si>
    <t>2016-08-29_PANEL_2_DHS_Group_one_F1631179_001</t>
  </si>
  <si>
    <t>2016-08-29_PANEL_2_DHS_Group_one_F1631182_015</t>
  </si>
  <si>
    <t>2016-08-29_PANEL_2_DHS_Group_one_F1631396_012</t>
  </si>
  <si>
    <t>2016-08-29_PANEL_2_DHS_Group_one_F1631397_013</t>
  </si>
  <si>
    <t>2016-08-29_PANEL_2_DHS_Group_one_F1636874_016</t>
  </si>
  <si>
    <t>2016-08-29_PANEL_2_DHS_Group_one_F1636887_007</t>
  </si>
  <si>
    <t>2016-08-29_PANEL_2_DHS_Group_two_F1630965_032</t>
  </si>
  <si>
    <t>2016-08-30_PANEL_2_DHS_Group_one_F1630966_008</t>
  </si>
  <si>
    <t>2016-08-30_PANEL_2_DHS_Group_one_F1631103_013</t>
  </si>
  <si>
    <t>2016-08-30_PANEL_2_DHS_Group_one_F1636538_011</t>
  </si>
  <si>
    <t>2016-08-31_PANEL_2_ZF_Group_one_F1636601_010</t>
  </si>
  <si>
    <t>2016-08-31_PANEL_2_ZF_Group_one_F1636605_001</t>
  </si>
  <si>
    <t>2016-09-06_PANEL_2_DHS_Group_one_F1630938_003</t>
  </si>
  <si>
    <t>2016-09-06_PANEL_2_DHS_Group_one_F1631166_013</t>
  </si>
  <si>
    <t>2016-09-06_PANEL_2_DHS_Group_one_F1636590_015</t>
  </si>
  <si>
    <t>2016-09-06_PANEL_2_DHS_Group_one_F1636649_009</t>
  </si>
  <si>
    <t>2016-09-08_PANEL_2_ZF_Group_one_F1636896_003</t>
  </si>
  <si>
    <t>2016-09-08_PANEL_2_ZF_Group_two_F1632152_029</t>
  </si>
  <si>
    <t>2016-09-08_PANEL_2_ZF_Group_two_F1636587_028</t>
  </si>
  <si>
    <t>2016-09-09_PANEL_2_ZF_Group_one_F1636908_003</t>
  </si>
  <si>
    <t>2016-09-09_PANEL_2_ZF_Group_two_F1636641_023</t>
  </si>
  <si>
    <t>2016-09-13_PANEL_2_DHS_Group_one_F1636596_001</t>
  </si>
  <si>
    <t>2016-09-13_PANEL_2_DHS_Group_one_F1636633_004</t>
  </si>
  <si>
    <t>2016-09-13_PANEL_2_DHS_Group_two_Ctl-D_032</t>
  </si>
  <si>
    <t>2016-09-14_PANEL_2_ZF_Group_one_F1636662_004</t>
  </si>
  <si>
    <t>2016-09-14_PANEL_2_ZF_Group_one_F1636808_002</t>
  </si>
  <si>
    <t>2016-09-15_PANEL_2_ZF_Group_one_F1636606_004</t>
  </si>
  <si>
    <t>2016-09-15_PANEL_2_ZF_Group_one_F1636625_001</t>
  </si>
  <si>
    <t>2016-09-15_PANEL_2_ZF_Group_two_F1636622_032</t>
  </si>
  <si>
    <t>2016-09-15_PANEL_2_ZF_Group_two_F1636623_030</t>
  </si>
  <si>
    <t>2016-09-16_PANEL_2_ZF_Group_one_F1631102_010</t>
  </si>
  <si>
    <t>2016-09-16_PANEL_2_ZF_Group_one_F1636563_005</t>
  </si>
  <si>
    <t>2016-09-16_PANEL_2_ZF_Group_one_F1636569_003</t>
  </si>
  <si>
    <t>2016-09-16_PANEL_2_ZF_Group_one_F1636905_004</t>
  </si>
  <si>
    <t>2016-09-16_PANEL_2_ZF_Group_two_F1636565_028</t>
  </si>
  <si>
    <t>2016-09-16_PANEL_2_ZF_Group_two_F1636581_032</t>
  </si>
  <si>
    <t>2016-09-16_PANEL_2_ZF_Group_two_F1636614_026</t>
  </si>
  <si>
    <t>2016-09-16_PANEL_2_ZF_Group_two_F1636670_029</t>
  </si>
  <si>
    <t>2016-09-19_PANEL_2_DHS_Group_one_F1632401_013</t>
  </si>
  <si>
    <t>2016-09-19_PANEL_2_DHS_Group_one_F1636867_016</t>
  </si>
  <si>
    <t>2016-09-19_PANEL_2_DHS_Group_one_F1636902_014</t>
  </si>
  <si>
    <t>2016-09-19_PANEL_2_DHS_Group_one_F1636912_012</t>
  </si>
  <si>
    <t>2016-09-19_PANEL_2_DHS_Group_one_F1636932_007</t>
  </si>
  <si>
    <t>2016-09-19_PANEL_2_DHS_Group_two_F1637211_032</t>
  </si>
  <si>
    <t>2016-09-20_PANEL_2_DHS_Group_one_F1636680_004</t>
  </si>
  <si>
    <t>2016-09-20_PANEL_2_DHS_Group_one_F1636931_005</t>
  </si>
  <si>
    <t>2016-09-20_PANEL_2_DHS_Group_one_F1637205_011</t>
  </si>
  <si>
    <t>2016-09-20_PANEL_2_DHS_Group_one_F1637258_012</t>
  </si>
  <si>
    <t>2016-09-26_PANEL_2_DHS_Group_one_F1637195_001</t>
  </si>
  <si>
    <t>2016-09-26_PANEL_2_DHS_Group_one_F1637245_002</t>
  </si>
  <si>
    <t>2016-09-27_PANEL_2_DHS_Group_one_F1637207_001</t>
  </si>
  <si>
    <t>2016-09-27_PANEL_2_DHS_Group_one_F1637238_010</t>
  </si>
  <si>
    <t>2016-10-03_PANEL_2_DHS_Group_one_F1637192_013</t>
  </si>
  <si>
    <t>2016-10-04_PANEL_2_DHS_Group_one_F1636444_005</t>
  </si>
  <si>
    <t>2016-10-04_PANEL_2_DHS_Group_two_F1637242_031</t>
  </si>
  <si>
    <t>2016-10-05_PANEL_2_ZF_Group_one_Ctl-A_001</t>
  </si>
  <si>
    <t>2016-10-10_PANEL_2_DHS_Group_one_F1637247_006</t>
  </si>
  <si>
    <t>2016-10-10_PANEL_2_DHS_Group_two_F1636448_027</t>
  </si>
  <si>
    <t>2016-10-10_PANEL_2_DHS_Group_two_F1636691_029</t>
  </si>
  <si>
    <t>2016-10-11_PANEL_2_DHS_Group_one_F1636447_003</t>
  </si>
  <si>
    <t>2016-10-11_PANEL_2_DHS_Group_one_F1637282_010</t>
  </si>
  <si>
    <t>2016-10-17_PANEL_2_DHS_Group_one_F1636417_015</t>
  </si>
  <si>
    <t>2016-10-17_PANEL_2_DHS_Group_one_F1637181_010</t>
  </si>
  <si>
    <t>2016-10-17_PANEL_2_DHS_Group_one_F1637218_004</t>
  </si>
  <si>
    <t>2016-10-17_PANEL_2_DHS_Group_two_F1636882_030</t>
  </si>
  <si>
    <t>2016-10-17_PANEL_2_DHS_Group_two_F1636917_040</t>
  </si>
  <si>
    <t>2016-10-17_PANEL_2_DHS_Group_two_F1637188_037</t>
  </si>
  <si>
    <t>2016-10-18_PANEL_2_DHS_Group_one_F1636431_014</t>
  </si>
  <si>
    <t>2016-10-18_PANEL_2_DHS_Group_one_F1636462_007</t>
  </si>
  <si>
    <t>2016-10-18_PANEL_2_DHS_Group_one_F1636674_001</t>
  </si>
  <si>
    <t>2016-10-18_PANEL_2_DHS_Group_two_F1636423_031</t>
  </si>
  <si>
    <t>2016-10-18_PANEL_2_DHS_Group_two_F1637166_032</t>
  </si>
  <si>
    <t>2016-10-20_PANEL_2_ZF_Group_one_F1636486_003</t>
  </si>
  <si>
    <t>2016-10-20_PANEL_2_ZF_Group_one_F1637190_001</t>
  </si>
  <si>
    <t>2016-10-24_PANEL_2_DHS_Group_one_F1636451_002</t>
  </si>
  <si>
    <t>2016-10-24_PANEL_2_DHS_Group_one_F1636712_014</t>
  </si>
  <si>
    <t>2016-10-24_PANEL_2_DHS_Group_one_F1637317_005</t>
  </si>
  <si>
    <t>2016-10-24_PANEL_2_DHS_Group_two_F1637215_029</t>
  </si>
  <si>
    <t>2016-10-24_PANEL_2_DHS_Group_two_F1637333_028</t>
  </si>
  <si>
    <t>2016-10-25_PANEL_2_ZF_Group_one_Ctl-D_011</t>
  </si>
  <si>
    <t>2016-10-25_PANEL_2_ZF_Group_one_F1636986_008</t>
  </si>
  <si>
    <t>2016-10-25_PANEL_2_ZF_Group_one_F1636987_003</t>
  </si>
  <si>
    <t>2016-10-25_PANEL_2_ZF_Group_one_F1637283_004</t>
  </si>
  <si>
    <t>2016-10-25_PANEL_2_ZF_Group_one_F1637327_002</t>
  </si>
  <si>
    <t>2016-10-27_PANEL_2_DHS_Group_one_F1637016_005</t>
  </si>
  <si>
    <t>2016-10-27_PANEL_2_DHS_Group_one_F1637029_008</t>
  </si>
  <si>
    <t>2016-10-27_PANEL_2_DHS_Group_one_F1637286_010</t>
  </si>
  <si>
    <t>2016-10-27_PANEL_2_DHS_Group_one_F1637300_002</t>
  </si>
  <si>
    <t>2016-10-27_PANEL_2_DHS_Group_one_F1637322_003</t>
  </si>
  <si>
    <t>2016-10-27_PANEL_2_DHS_Group_two_F1637328_035</t>
  </si>
  <si>
    <t>2016-10-28_PANEL_2_ZF_Group_one_F1636432_015</t>
  </si>
  <si>
    <t>2016-10-28_PANEL_2_ZF_Group_one_F1637168_011</t>
  </si>
  <si>
    <t>2016-10-28_PANEL_2_ZF_Group_one_F1637179_007</t>
  </si>
  <si>
    <t>2016-10-28_PANEL_2_ZF_Group_one_F1637285_001</t>
  </si>
  <si>
    <t>2016-10-31_PANEL_2_DHS_Group_one_F1636426_007</t>
  </si>
  <si>
    <t>2016-10-31_PANEL_2_DHS_Group_one_F1636953_011</t>
  </si>
  <si>
    <t>2016-10-31_PANEL_2_DHS_Group_one_F1636966_004</t>
  </si>
  <si>
    <t>2016-10-31_PANEL_2_DHS_Group_one_F1636968_005</t>
  </si>
  <si>
    <t>2016-10-31_PANEL_2_DHS_Group_one_F1637265_009</t>
  </si>
  <si>
    <t>2016-10-31_PANEL_2_DHS_Group_one_F1637305_013</t>
  </si>
  <si>
    <t>2016-10-31_PANEL_2_DHS_Group_two_Ctl-D_039</t>
  </si>
  <si>
    <t>2016-10-31_PANEL_2_DHS_Group_two_F1636642_028</t>
  </si>
  <si>
    <t>2016-11-01_PANEL_2_DHS_Group_one_F1636981_013</t>
  </si>
  <si>
    <t>2016-11-01_PANEL_2_DHS_Group_two_F1638205_038</t>
  </si>
  <si>
    <t>2016-11_02_PANEL_2_ZF_Group_one_Ctl-A_015</t>
  </si>
  <si>
    <t>2016-11_02_PANEL_2_ZF_Group_one_F1637270_002</t>
  </si>
  <si>
    <t>2016-11_02_PANEL_2_ZF_Group_one_F1637977_013</t>
  </si>
  <si>
    <t>2016-11-03_PANEL_2_ZF_Group_one_Ctl-D_004</t>
  </si>
  <si>
    <t>2016-11-04_PANEL_2_HB-ctl_P2_Ctl-D-ZF_008</t>
  </si>
  <si>
    <t>2016-11-04_PANEL_2_ZF_Group_one_Ctl-D_HB_008</t>
  </si>
  <si>
    <t>2016-11-04_PANEL_2_ZF_Group_one_Ctl-D_ZF_004</t>
  </si>
  <si>
    <t>2016-11-07_PANEL_2_ZF_Group_one_Ctl-D_015</t>
  </si>
  <si>
    <t>2016-11-07_PANEL_2_ZF_Group_one_F1636993_003</t>
  </si>
  <si>
    <t>2016-11-07_PANEL_2_ZF_Group_one_F1637001_002</t>
  </si>
  <si>
    <t>2016-11-07_PANEL_2_ZF_Group_one_F1637269_011</t>
  </si>
  <si>
    <t>2016-11-07_PANEL_2_ZF_Group_one_F1637275_004</t>
  </si>
  <si>
    <t>2016-11-08_PANEL_2__ZF_Group_one_F1637010_010</t>
  </si>
  <si>
    <t>2016-11-08_PANEL_2__ZF_Group_one_F1637295_002</t>
  </si>
  <si>
    <t>2016-11-09_PANEL_2_HB_P2_HRS034-D72_004</t>
  </si>
  <si>
    <t>2016-11-10_PANEL_2_ZF_Group_one_F1632362_008</t>
  </si>
  <si>
    <t>2016-11-10_PANEL_2_ZF_Group_one_F1637031_002</t>
  </si>
  <si>
    <t>2016-11-10_PANEL_2_ZF_Group_two_Ctl-B_027</t>
  </si>
  <si>
    <t>2016-11-10_PANEL_2_ZF_Group_two_F1635599_025</t>
  </si>
  <si>
    <t>2016-11-10_PANEL_2_ZF_Group_two_F1637266_024</t>
  </si>
  <si>
    <t>2016-11-11_PANEL_2_ZF_Group_one_F1652360_007</t>
  </si>
  <si>
    <t>2016-11-11_PANEL_2_ZF_Group_one_F1652455_006</t>
  </si>
  <si>
    <t>2016-11-14_PANEL_2_DHS_Group_one_F1635602_009</t>
  </si>
  <si>
    <t>2016-11-14_PANEL_2_DHS_Group_one_F1635603_007</t>
  </si>
  <si>
    <t>2016-11-14_PANEL_2_DHS_Group_one_F1652908_012</t>
  </si>
  <si>
    <t>2016-11-14_PANEL_2_DHS_Group_two_F1652326_032</t>
  </si>
  <si>
    <t>2016-11-14_PANEL_2_DHS_Group_two_F1652380_035</t>
  </si>
  <si>
    <t>2016-11-15_PANEL_2_DHS_Group_two_F1637268_027</t>
  </si>
  <si>
    <t>2016-11-15-PANEL_2_HB_HRS_F1652319_006</t>
  </si>
  <si>
    <t>2016-11-15-PANEL_2_HB_HRS_F1652321_003</t>
  </si>
  <si>
    <t>2016-11-15-PANEL_2_HB_HRS_F1652327_001</t>
  </si>
  <si>
    <t>2016-11-15-PANEL_2_HB_HRS_F1652334_005</t>
  </si>
  <si>
    <t>2016-11-15-PANEL_2_HB_HRS_F1652339_007</t>
  </si>
  <si>
    <t>2016-11-15-PANEL_2_HB_HRS_F1652357_004</t>
  </si>
  <si>
    <t>2016-11-15-PANEL_2_HB_HRS_F1652368_010</t>
  </si>
  <si>
    <t>2016-11-15-PANEL_2_HB_HRS_F1652373_002</t>
  </si>
  <si>
    <t>2016-11-17_PANEL_2_ZF_Group_one_F1637226_002</t>
  </si>
  <si>
    <t>2016-11-17_PANEL_2_ZF_Group_one_F1652325_001</t>
  </si>
  <si>
    <t>2016-11-17_PANEL_2_ZF_Group_one_F1652900_007</t>
  </si>
  <si>
    <t>2016-11-17_PANEL_2_ZF_Group_two_F1637028_024</t>
  </si>
  <si>
    <t>2016-11-17_PANEL_2_ZF_Group_two_F1652335_025</t>
  </si>
  <si>
    <t>2016-11-17_PANEL_2_ZF_Group_two_F1652916_023</t>
  </si>
  <si>
    <t>2016-11-22_PANEL_2_DHS_Group_one_F1637278_006</t>
  </si>
  <si>
    <t>2016-11-22_PANEL_2_DHS_Group_one_F1652902_003</t>
  </si>
  <si>
    <t>2016-11-22_PANEL_2_DHS_Group_two_Ctl-A_039</t>
  </si>
  <si>
    <t>2016-11-22_PANEL_2_DHS_Group_two_F1636682_035</t>
  </si>
  <si>
    <t>2016-11-23_PANEL_2_HB_HRS-P2-GROUP2_F1631375_032</t>
  </si>
  <si>
    <t>2016-11-23_PANEL_2_HB_HRS-P2-GROUP2_F1635891_028</t>
  </si>
  <si>
    <t>2016-11-23_PANEL_2_ZF_Group_one_F1635626_009</t>
  </si>
  <si>
    <t>2016-11-23_PANEL_2_ZF_Group_two_F1652468_023</t>
  </si>
  <si>
    <t>2016-11-24_PANEL_2_HB_HRS_P2-GROUP2_F1635849_001</t>
  </si>
  <si>
    <t>2016-11-28_PANEL_2_DHS_Group_one_F1635615_009</t>
  </si>
  <si>
    <t>2016-11-28_PANEL_2_DHS_Group_one_F1635853_002</t>
  </si>
  <si>
    <t>2016-11-28_PANEL_2_DHS_Group_one_F1635906_006</t>
  </si>
  <si>
    <t>2016-11-28_PANEL_2_DHS_Group_two_F1636571_027</t>
  </si>
  <si>
    <t>2016-11-28_PANEL_2_DHS_Group_two_F1652440_037</t>
  </si>
  <si>
    <t>2016-11-29_PANEL_2_ZF_Group_one_F1635876_008</t>
  </si>
  <si>
    <t>2016-11-29_PANEL_2_ZF_Group_one_F1635904_001</t>
  </si>
  <si>
    <t>2016-11-29_PANEL_2_ZF_Group_one_F1636578_007</t>
  </si>
  <si>
    <t>2016-11-29_PANEL_2_ZF_Group_one_F1636939_005</t>
  </si>
  <si>
    <t>2016-11-30_PANEL_2_DHS_ZF_Group_one_DHS_F1635614_002</t>
  </si>
  <si>
    <t>2016-11-30_PANEL_2_DHS_ZF_Group_one_DHS_F1635889_001</t>
  </si>
  <si>
    <t>2016-11-30_PANEL_2_DHS_ZF_Group_one_DHS_F1637236_004</t>
  </si>
  <si>
    <t>2016-11-30_PANEL_2_DHS_ZF_Group_one_DHS_F1652723_013</t>
  </si>
  <si>
    <t>2016-11-30_PANEL_2_DHS_ZF_Group_one_DHS_F1652877_011</t>
  </si>
  <si>
    <t>2016-11-30_PANEL_2_DHS_ZF_Group_two_ZF_F1652432_035</t>
  </si>
  <si>
    <t>2016-12-02_PANEL_2_HB_group_one_F1652310_003</t>
  </si>
  <si>
    <t>2016-12-02_PANEL_2_ZF_Group_one_F1630941_003</t>
  </si>
  <si>
    <t>2016-12-02_PANEL_2_ZF_Group_one_F1630984_008</t>
  </si>
  <si>
    <t>2016-12-02_PANEL_2_ZF_Group_one_F1635658_010</t>
  </si>
  <si>
    <t>2016-12-03_PANEL_2_ZF_Group_one_F1635860_003</t>
  </si>
  <si>
    <t>2016-12-03_PANEL_2_ZF_Group_one_F1652279_004</t>
  </si>
  <si>
    <t>2016-12-03_PANEL_2_ZF_Group_one_F1652289_005</t>
  </si>
  <si>
    <t>2016-12-03_PANEL_2_ZF_Group_one_F1652307_002</t>
  </si>
  <si>
    <t>2016-12-03_PANEL_2_ZF_Group_two_Ctl-D_028</t>
  </si>
  <si>
    <t>2016-12-03_PANEL_2_ZF_Group_two_F1636963_022</t>
  </si>
  <si>
    <t>2016-12-03_PANEL_2_ZF_Group_two_F1652239_025</t>
  </si>
  <si>
    <t>2016-12-03_PANEL_2_ZF_Group_two_F1652274_021</t>
  </si>
  <si>
    <t>2016-12-03_PANEL_2_ZF_Group_two_F1652385_026</t>
  </si>
  <si>
    <t>2016-12-05_PANEL_2_DHS_Group_one_F1652243_005</t>
  </si>
  <si>
    <t>2016-12-05_PANEL_2_DHS_Group_one_F1652299_006</t>
  </si>
  <si>
    <t>2016-12-05_PANEL_2_DHS_Group_two_F1652250_029</t>
  </si>
  <si>
    <t>2016-12-05_PANEL_2_DHS_Group_two_F1652254_040</t>
  </si>
  <si>
    <t>2016-12-08_PANEL_2_ZF_Group_one_F1635851_008</t>
  </si>
  <si>
    <t>2016-12-08_PANEL_2_ZF_Group_one_F1636306_007</t>
  </si>
  <si>
    <t>2016-12-08_PANEL_2_ZF_Group_one_F1652263_002</t>
  </si>
  <si>
    <t>2016-12-08_PANEL_2_ZF_Group_one_F1652445_005</t>
  </si>
  <si>
    <t>2016-12-09_PANEL_2_HB_group_one_F1636065_004</t>
  </si>
  <si>
    <t>2016-12-09_PANEL_2_HB_group_one_F1636080_001</t>
  </si>
  <si>
    <t>2016-12-09_PANEL_2_HB_group_one_F1636406_010</t>
  </si>
  <si>
    <t>2016-12-09_PANEL_2_HB_group_one_F1652236_002</t>
  </si>
  <si>
    <t>2016-12-09_PANEL_2_HB_group_two_F1636396_025</t>
  </si>
  <si>
    <t>2016-12-09_PANEL_2_HB_group_two_F1652271_024</t>
  </si>
  <si>
    <t>2016-12-09_PANEL_2_ZF_Group_one_F1636087_009</t>
  </si>
  <si>
    <t>2016-12-09_PANEL_2_ZF_Group_two_Ctl-D_028</t>
  </si>
  <si>
    <t>2016-12-12_PANEL_2_DHS_Group_one_F1636399_011</t>
  </si>
  <si>
    <t>2016-12-12_PANEL_2_DHS_Group_two_F1636056_036</t>
  </si>
  <si>
    <t>2016-12-12_PANEL_2_DHS_Group_two_F1636089_034</t>
  </si>
  <si>
    <t>2016-12-12_PANEL_2_DHS_Group_two_F1636393_037</t>
  </si>
  <si>
    <t>2016-12-13_PANEL_2_DHS_Group_one_F1636122_011</t>
  </si>
  <si>
    <t>2016-12-13_PANEL_2_DHS_Group_two_F1636048_030</t>
  </si>
  <si>
    <t>2016-12-14_PANEL_2_TORI_P2_P2-FMO_CD19_003</t>
  </si>
  <si>
    <t>2016-12-14_PANEL_2_ZF_Group_one_F1636388_003</t>
  </si>
  <si>
    <t>2016-12-14_PANEL_2_ZF_Group_two_F1636049_023</t>
  </si>
  <si>
    <t>2016-12-15_PANEL_2_HB_group_one_F1636145_007</t>
  </si>
  <si>
    <t>2016-12-15_PANEL_2_HB_group_one_F1636319_009</t>
  </si>
  <si>
    <t>2016-12-15_PANEL_2_HB_group_one_F1637257_001</t>
  </si>
  <si>
    <t>2016-12-15_PANEL_2_HB_group_two_F1635983_029</t>
  </si>
  <si>
    <t>2016-12-15_PANEL_2_HB_group_two_F1649321_031</t>
  </si>
  <si>
    <t>2016-12-15_PANEL_2_ZF_Group_one_F1635982_002</t>
  </si>
  <si>
    <t>2016-12-15_PANEL_2_ZF_Group_one_F1652332_001</t>
  </si>
  <si>
    <t>2016-12-15_PANEL_2_ZF_Group_two_F1636040_028</t>
  </si>
  <si>
    <t>2016-12-16_PANEL_2_HB_group_one_F1636234_003</t>
  </si>
  <si>
    <t>2016-12-16_PANEL_2_HB_group_one_F1636289_004</t>
  </si>
  <si>
    <t>2016-12-16_PANEL_2_HB_group_one_F1636295_001</t>
  </si>
  <si>
    <t>2016-12-16_PANEL_2_HB_group_two_F1636354_023</t>
  </si>
  <si>
    <t>2016-12-16_PANEL_2_HB_group_two_F1637376_030</t>
  </si>
  <si>
    <t>2016-12-16_PANEL_2_HB_group_two_F1637382_031</t>
  </si>
  <si>
    <t>2016-12-16_PANEL_2_HB_group_two_F1637384_029</t>
  </si>
  <si>
    <t>2016-12-19_PANEL_2_ZF_Group_two_F1637137_024</t>
  </si>
  <si>
    <t>2016-12_19_PANEL_2_ZF_Group_two_F1637395_020</t>
  </si>
  <si>
    <t>2016-12-20_PANEL_2_HB_group_one_F1636050_007</t>
  </si>
  <si>
    <t>2016-12-20_PANEL_2_HB_group_two_F1636195_023</t>
  </si>
  <si>
    <t>2016-12-20_PANEL_2_HB_group_two_F1636202_026</t>
  </si>
  <si>
    <t>2016-12-20_PANEL_2_HB_group_two_F1636216_029</t>
  </si>
  <si>
    <t>2016-12-20_PANEL_2_ZF_Group_one_F1636215_001</t>
  </si>
  <si>
    <t>2016-12-20_PANEL_2_ZF_Group_one_F1636226_007</t>
  </si>
  <si>
    <t>2016-12-20_PANEL_2_ZF_Group_one_F1636309_003</t>
  </si>
  <si>
    <t>2016-12-20_PANEL_2_ZF_Group_two_F1637388_028</t>
  </si>
  <si>
    <t>2016-12-20_PANEL_2_ZF_Group_two_F1652375_027</t>
  </si>
  <si>
    <t>2016-12-21_PANEL_2_ZF_Group_one_F1635945_014</t>
  </si>
  <si>
    <t>2016-12-21_PANEL_2_ZF_Group_one_F1635958_015</t>
  </si>
  <si>
    <t>2016-12-21_PANEL_2_ZF_Group_one_F1636042_011</t>
  </si>
  <si>
    <t>2016-12-21_PANEL_2_ZF_Group_one_F1636200_002</t>
  </si>
  <si>
    <t>2016-12-21_PANEL_2_ZF_Group_one_F1636223_013</t>
  </si>
  <si>
    <t>2016-12-21_PANEL_2_ZF_Group_one_F1636291_016</t>
  </si>
  <si>
    <t>2016-12-21_PANEL_2_ZF_Group_one_F1636361_001</t>
  </si>
  <si>
    <t>2016-12-22_PANEL_2_HB_group_one_F1635968_009</t>
  </si>
  <si>
    <t>2016-12-22_PANEL_2_HB_group_one_F1635972_005</t>
  </si>
  <si>
    <t>2016-12-22_PANEL_2_HB_group_one_F1636059_007</t>
  </si>
  <si>
    <t>2016-12-22_PANEL_2_HB_group_one_F1636301_003</t>
  </si>
  <si>
    <t>2016-12-22_PANEL_2_HB_group_one_F1636512_006</t>
  </si>
  <si>
    <t>2016-12-22_PANEL_2_HB_group_one_F1652372_002</t>
  </si>
  <si>
    <t>2016-12-22_PANEL_2_HB_group_two_F1637185_025</t>
  </si>
  <si>
    <t>2016-12-22_PANEL_2_ZF_Group_one_F1636318_008</t>
  </si>
  <si>
    <t>2016-12-22_PANEL_2_ZF_Group_one_F1636336_006</t>
  </si>
  <si>
    <t>2016-12-22_PANEL_2_ZF_Group_one_F1636352_016</t>
  </si>
  <si>
    <t>2016-12-22_PANEL_2_ZF_Group_one_F1637100_001</t>
  </si>
  <si>
    <t>2016-12-22_PANEL_2_ZF_Group_one_F1637361_003</t>
  </si>
  <si>
    <t>2016-12-27_PANEL_2_HB_group_one_F1636339_010</t>
  </si>
  <si>
    <t>2016-12-27_PANEL_2_HB_group_two_F1636362_027</t>
  </si>
  <si>
    <t>2016-12-27_PANEL_2_ZF_Group_one_F1632279_010</t>
  </si>
  <si>
    <t>2016-12-27_PANEL_2_ZF_Group_one_F1635899_001</t>
  </si>
  <si>
    <t>2016-12-27_PANEL_2_ZF_Group_one_F1635912_004</t>
  </si>
  <si>
    <t>2016-12-27_PANEL_2_ZF_Group_one_F1637059_006</t>
  </si>
  <si>
    <t>2016-12-27_PANEL_2_ZF_Group_one_F1637380_008</t>
  </si>
  <si>
    <t>2016-12-27_PANEL_2_ZF_Group_one_F1652256_014</t>
  </si>
  <si>
    <t>2016-12-27_PANEL_2_ZF_Group_two_F1637144_035</t>
  </si>
  <si>
    <t>2016-12-27_PANEL_2_ZF_Group_two_F1652649_039</t>
  </si>
  <si>
    <t>2016-12-29_PANEL_2_HB_group_one_F1637352_003</t>
  </si>
  <si>
    <t>2016-12-29_PANEL_2_HB_group_one_F1637353_005</t>
  </si>
  <si>
    <t>2016-12-29_PANEL_2_ZF_Group_one_F1635662_001</t>
  </si>
  <si>
    <t>2016-12-29_PANEL_2_ZF_Group_one_F1636305_015</t>
  </si>
  <si>
    <t>2016-12-29_PANEL_2_ZF_Group_one_F1637088_012</t>
  </si>
  <si>
    <t>2016-12-29_PANEL_2_ZF_Group_one_F1637387_002</t>
  </si>
  <si>
    <t>2016-12-30_PANEL_2_HB_group_one_F1637136_002</t>
  </si>
  <si>
    <t>2016-12-30_PANEL_2_HB_group_two_F1635921_027</t>
  </si>
  <si>
    <t>2016-12-30_PANEL_2_ZF_Group_one_F1635913_016</t>
  </si>
  <si>
    <t>2017-01-04_PANEL_2_DHS_Group_one_F1635995_005</t>
  </si>
  <si>
    <t>2017-01-04_PANEL_2_DHS_Group_one_F1637349_007</t>
  </si>
  <si>
    <t>2017-01-04_PANEL_2_DHS_Group_one_F1652841_001</t>
  </si>
  <si>
    <t>2017-01-04_PANEL_2_DHS_Group_two_F1635922_029</t>
  </si>
  <si>
    <t>2017-01-05_PANEL_2_ZF_Group_one_F1636360_011</t>
  </si>
  <si>
    <t>2017-01-05_PANEL_2_ZF_Group_two_F1631002_028</t>
  </si>
  <si>
    <t>2017-01-05_PANEL_2_ZF_Group_two_F1636032_030</t>
  </si>
  <si>
    <t>2017-01-05_PANEL_2_ZF_Group_two_F1636238_038</t>
  </si>
  <si>
    <t>2017-01-05_PANEL_2_ZF_Group_two_F1636263_034</t>
  </si>
  <si>
    <t>2017-01-06_PANEL_2_HB_group_one_F1636162_008</t>
  </si>
  <si>
    <t>2017-01-06_PANEL_2_HB_group_two_F1636253_027</t>
  </si>
  <si>
    <t>2017-01-09_PANEL_2_DHS_Group_Four_ZF_F1636280_047</t>
  </si>
  <si>
    <t>2017-01-09_PANEL_2_DHS_Group_Four_ZF_F1638423_045</t>
  </si>
  <si>
    <t>2017-01-09_PANEL_2_DHS_Group_one_F1636278_007</t>
  </si>
  <si>
    <t>2017-01-09_PANEL_2_DHS_Group_one_F1636412_004</t>
  </si>
  <si>
    <t>2017-01-09_PANEL_2_DHS_Group_Three_ZF_F1638505_041</t>
  </si>
  <si>
    <t>2017-01-09_PANEL_2_DHS_Group_two_F1636171_031</t>
  </si>
  <si>
    <t>2017-01-09_PANEL_2_DHS_Group_two_F1638754_028</t>
  </si>
  <si>
    <t>2017-01-10_PANEL_2_DHS_Group_one_F1636274_005</t>
  </si>
  <si>
    <t>2017-01-10_PANEL_2_DHS_Group_one_F1638509_002</t>
  </si>
  <si>
    <t>2017-01-10_PANEL_2_DHS_Group_two_F1636030_031</t>
  </si>
  <si>
    <t>2017-01-10_PANEL_2_DHS_Group_two_F1636270_030</t>
  </si>
  <si>
    <t>2017-01-10_PANEL_2_DHS_Group_two_F1638573_028</t>
  </si>
  <si>
    <t>2017-01-10_PANEL_2_DHS_Group_two_F1652828_027</t>
  </si>
  <si>
    <t>2017-01-10_PANEL_2_HB_Group_one_F1635992_007</t>
  </si>
  <si>
    <t>2017-01-10_PANEL_2_HB_Group_one_F1636035_002</t>
  </si>
  <si>
    <t>2017-01-10_PANEL_2_HB_Group_one_F1636260_009</t>
  </si>
  <si>
    <t>2017-01-10_PANEL_2_HB_Group_Three_ZF_F1638557_037</t>
  </si>
  <si>
    <t>2017-01-10_PANEL_2_HB_Group_Three_ZF_F1638575_035</t>
  </si>
  <si>
    <t>2017-01-10_PANEL_2_HB_Group_two_F1635809_030</t>
  </si>
  <si>
    <t>2017-01-10_PANEL_2_HB_Group_two_F1638501_031</t>
  </si>
  <si>
    <t>2017-01-10_PANEL_2_HB_Group_two_F1638591_025</t>
  </si>
  <si>
    <t>2017-01-12_PANEL_2_HB_group_three_F1638580_042</t>
  </si>
  <si>
    <t>2017-01-12_PANEL_2_HB_group_three_F1652558_037</t>
  </si>
  <si>
    <t>2017-01-12_PANEL_2_HB_group_three_F1652830_035</t>
  </si>
  <si>
    <t>2017-01-12_PANEL_2_HB_group_two_F1635962_025</t>
  </si>
  <si>
    <t>2017-01-12_PANEL_2_HB_group_two_F1638569_031</t>
  </si>
  <si>
    <t>2017-01-12_PANEL_2_ZF_Group_one_F1635965_003</t>
  </si>
  <si>
    <t>2017-01-12_PANEL_2_ZF_Group_two_F1635872_025</t>
  </si>
  <si>
    <t>2017-01-12_PANEL_2_ZF_Group_two_F1638669_026</t>
  </si>
  <si>
    <t>2017-01-13_PANEL_2_HB_group_two_F1636267_031</t>
  </si>
  <si>
    <t>2017-01-13_PANEL_2_HB_group_two_F1638424_030</t>
  </si>
  <si>
    <t>2017-01-13_PANEL_2_ZF_Group_one_F1638547_009</t>
  </si>
  <si>
    <t>2017-01-17_PANEL_2_ZF_Group_one_F1638504_002</t>
  </si>
  <si>
    <t>2017-01-17_PANEL_2_ZF_Group_one_F1652645_003</t>
  </si>
  <si>
    <t>2017-01-17_PANEL_2_ZF_Group_one_F1652660_005</t>
  </si>
  <si>
    <t>2017-01-17_PANEL_2_ZF_Group_two_F1638528_026</t>
  </si>
  <si>
    <t>2017-01-17_PANEL_2_ZF_Group_two_F1638531_027</t>
  </si>
  <si>
    <t>2017-01-17_PANEL_2_ZF_Group_two_F1638732_025</t>
  </si>
  <si>
    <t>2017-01-17_PANEL_2_ZF_Group_two_HB_F1638718_031</t>
  </si>
  <si>
    <t>2017-01-18_PANEL_2_ZF_Group_one_F1635527_001</t>
  </si>
  <si>
    <t>2017-01-18_PANEL_2_ZF_Group_one_F1635808_004</t>
  </si>
  <si>
    <t>2017-01-18_PANEL_2_ZF_Group_one_F1652625_007</t>
  </si>
  <si>
    <t>2017-01-18_PANEL_2_ZF_Group_two_F1638691_024</t>
  </si>
  <si>
    <t>2017-01-18_PANEL_2_ZF_Group_two_F1638694_027</t>
  </si>
  <si>
    <t>2017-01-18_PANEL_2_ZF_Group_two_F1652561_030</t>
  </si>
  <si>
    <t>2017-01-19_PANEL_2_ZF_Group_one_F1638632_002</t>
  </si>
  <si>
    <t>2017-01-19_PANEL_2_ZF_Group_two_F1638740_024</t>
  </si>
  <si>
    <t>2017-01-20_PANEL_2_HB_group_one_F1635762_006</t>
  </si>
  <si>
    <t>2017-01-20_PANEL_2_HB_group_one_F1637086_008</t>
  </si>
  <si>
    <t>2017-01-20_PANEL_2_HB_group_one_F1652671_003</t>
  </si>
  <si>
    <t>2017-01-20_PANEL_2_ZF_Group_two_F1652605_029</t>
  </si>
  <si>
    <t>2017-01-23_PANEL_2_DHS_Group_one_F1652577_007</t>
  </si>
  <si>
    <t>2017-01-23_PANEL_2_DHS_Group_two_F1637146_029</t>
  </si>
  <si>
    <t>2017-01-23_PANEL_2_DHS_Group_two_F1638437_028</t>
  </si>
  <si>
    <t>2017-01-24_PANEL_2_DHS_Group_one_F1638609_006</t>
  </si>
  <si>
    <t>2017-01-24_PANEL_2_DHS_Group_three_ZF_F1636380_030</t>
  </si>
  <si>
    <t>2017-01-24_PANEL_2_DHS_Group_three_ZF_F1637161_033</t>
  </si>
  <si>
    <t>2017-01-24_PANEL_2_DHS_Group_two_F1638613_027</t>
  </si>
  <si>
    <t>2017-01-24_PANEL_2_ZF_group_one_F1637408_003</t>
  </si>
  <si>
    <t>2017-01-24_PANEL_2_ZF_group_one_F1638554_001</t>
  </si>
  <si>
    <t>2017-01-24_PANEL_2_ZF_group_one_F1652664_007</t>
  </si>
  <si>
    <t>2017-01-24_PANEL_2_ZF_group_two_Ctl-A_026</t>
  </si>
  <si>
    <t>2017-01-25_PANEL_2_ZF_group_one_F1636243_005</t>
  </si>
  <si>
    <t>2017-01-26_PANEL_2_HB_group_one_Ctl-C_010</t>
  </si>
  <si>
    <t>2017-01-26_PANEL_2_ZF_Group_one_F1636369_001</t>
  </si>
  <si>
    <t>2017-01-27_PANEL_2_HB_group_one_F1653112_007</t>
  </si>
  <si>
    <t>2017-01-27_PANEL_2_HB_group_two_F1637145_025</t>
  </si>
  <si>
    <t>2017-01-30_PANEL_2_DHS_Group_one_F1636381_009</t>
  </si>
  <si>
    <t>2017-01-30_PANEL_2_DHS_Group_one_F1638742_015</t>
  </si>
  <si>
    <t>2017-01-30_PANEL_2_DHS_Group_two_Ctl-C_038</t>
  </si>
  <si>
    <t>2017-01-30_PANEL_2_DHS_Group_two_F1635796_037</t>
  </si>
  <si>
    <t>2017-01-30_PANEL_2_DHS_Group_two_F1636183_029</t>
  </si>
  <si>
    <t>2017-01-30_PANEL_2_DHS_Group_two_F1637111_031</t>
  </si>
  <si>
    <t>2017-01-30_PANEL_2_DHS_Group_two_F1637115_033</t>
  </si>
  <si>
    <t>2017-01-30_PANEL_2_DHS_Group_two_F1637365_032</t>
  </si>
  <si>
    <t>2017-01-30_PANEL_2_DHS_Group_two_F1637411_030</t>
  </si>
  <si>
    <t>2017-01-30_PANEL_2_ZF_group_one_F1638513_009</t>
  </si>
  <si>
    <t>2017-01-30_PANEL_2_ZF_group_two_F1635830_026</t>
  </si>
  <si>
    <t>2017-01-31_PANEL_2_HB_group_two_F1635707_026</t>
  </si>
  <si>
    <t>2017-01-31_PANEL_2_HB_group_two_F1636371_023</t>
  </si>
  <si>
    <t>2017-01-31_PANEL_2_HB_group_two_F1652854_027</t>
  </si>
  <si>
    <t>2017-02-01_PANEL_2_ZF_Group_one_F1635556_005</t>
  </si>
  <si>
    <t>2017-02-01_PANEL_2_ZF_Group_one_F1652772_012</t>
  </si>
  <si>
    <t>2017-02-02_PANEL_2_ZF_Group_one_F1638746_005</t>
  </si>
  <si>
    <t>2017-02-03_PANEL_2_HB_group_one_F1652757_006</t>
  </si>
  <si>
    <t>2017-02-03_PANEL_2_HB_group_one_F1652764_002</t>
  </si>
  <si>
    <t>2017-02-03_PANEL_2_ZF_Group_one_F1635794_010</t>
  </si>
  <si>
    <t>2017-02-03_PANEL_2_ZF_Group_two_F1652859_030</t>
  </si>
  <si>
    <t>2017-02-06_PANEL_2_DHS_group_one_F1636348_004</t>
  </si>
  <si>
    <t>2017-02-06_PANEL_2_DHS_group_one_F1638530_002</t>
  </si>
  <si>
    <t>2017-02-06_PANEL_2_DHS_group_one_F1652855_005</t>
  </si>
  <si>
    <t>2017-02-06_PANEL_2_DHS_group_two_F1652981_032</t>
  </si>
  <si>
    <t>2017-02-06_PANEL_2_ZF_Group_two_F1652198_029</t>
  </si>
  <si>
    <t>2017-02-06_PANEL_2_ZF_Group_two_F1652808_025</t>
  </si>
  <si>
    <t>2017-02-06_PANEL_2_ZF_Group_two_F1652998_026</t>
  </si>
  <si>
    <t>2017-02-07_PANEL_2_DHS_Group_one_F1638521_012</t>
  </si>
  <si>
    <t>2017-02-07_PANEL_2_DHS_Group_one_F1652197_010</t>
  </si>
  <si>
    <t>2017-02-07_PANEL_2_DHS_Group_one_F1652781_013</t>
  </si>
  <si>
    <t>2017-02-07_PANEL_2_DHS_Group_one_F1652797_007</t>
  </si>
  <si>
    <t>2017-02-07_PANEL_2_DHS_Group_two_F1652644_036</t>
  </si>
  <si>
    <t>2017-02-07_PANEL_2_DHS_Group_two_F1652803_032</t>
  </si>
  <si>
    <t>2017-02-07_PANEL_2_DHS_Group_two_F1653003_028</t>
  </si>
  <si>
    <t>2017-02-07_PANEL_2_HB_group_one_F1653071_008</t>
  </si>
  <si>
    <t>2017-02-08_PANEL_2_ZF_Group_one_F1652542_010</t>
  </si>
  <si>
    <t>2017-02-08_PANEL_2_ZF_Group_one_F1652572_004</t>
  </si>
  <si>
    <t>2017_02_08_PANEL_2_ZF_group_one_F1652662_006</t>
  </si>
  <si>
    <t>2017_02_08_PANEL_2_ZF_group_one_F1653097_013</t>
  </si>
  <si>
    <t>2017-02-08_PANEL_2_ZF_Group_two_F1652971_038</t>
  </si>
  <si>
    <t>2017-02-08_PANEL_2_ZF_Group_two_F1653033_034</t>
  </si>
  <si>
    <t>2017_02_08_PANEL_2_ZF_group_two_F1653070_030</t>
  </si>
  <si>
    <t>2017-02-09_PANEL_2_ZF_Group_one_F1652517_009</t>
  </si>
  <si>
    <t>2017-02-09_PANEL_2_ZF_Group_two_F1635747_027</t>
  </si>
  <si>
    <t>2017-02-13_PANEL_2_DHS_Group_one_F1652810_001</t>
  </si>
  <si>
    <t>2017-02-13_PANEL_2_DHS_Group_two_Ctl-A_042</t>
  </si>
  <si>
    <t>2017-02-13_PANEL_2_DHS_Group_two_F1635491_037</t>
  </si>
  <si>
    <t>2017-02-13_PANEL_2_ZF_group_one_F1652977_002</t>
  </si>
  <si>
    <t>2017-02-13_PANEL_2_ZF_group_two_F1652500_028</t>
  </si>
  <si>
    <t>2017-02-13_PANEL_2_ZF_group_two_F1652956_027</t>
  </si>
  <si>
    <t>2017-02-14_PANEL_2_DHS_group_one_F1653084_004</t>
  </si>
  <si>
    <t>2017-02-14_PANEL_2_HB_Group_one_F1635686_010</t>
  </si>
  <si>
    <t>2017-02-14_PANEL_2_HB_Group_one_F1635756_005</t>
  </si>
  <si>
    <t>2017-02-14_PANEL_2_HB_Group_one_F1653009_003</t>
  </si>
  <si>
    <t>2017-02-14_PANEL_2_HB_Group_one_F1653087_006</t>
  </si>
  <si>
    <t>2017-02-14_PANEL_2_HB_Group_two_DHS_F1652938_025</t>
  </si>
  <si>
    <t>2017-02-14_PANEL_2_HB_Group_two_DHS_F1653020_032</t>
  </si>
  <si>
    <t>2017-02-14_PANEL_2_HB_Group_two_DHS_F1653039_023</t>
  </si>
  <si>
    <t>2017-02-15_PANEL_2_ZF_group_one_F1635424_003</t>
  </si>
  <si>
    <t>2017-02-15_PANEL_2_ZF_group_one_F1635470_009</t>
  </si>
  <si>
    <t>2017-02-15_PANEL_2_ZF_Group_one_F1635471_004</t>
  </si>
  <si>
    <t>2017-02-15_PANEL_2_ZF_group_one_F1653048_010</t>
  </si>
  <si>
    <t>2017-02-15_PANEL_2_ZF_Group_two_F1635685_030</t>
  </si>
  <si>
    <t>2017-02-16_PANEL_2_HB_group_one_F1635672_002</t>
  </si>
  <si>
    <t>2017-02-16_PANEL_2_RR_Group_one_Ctl-H_008</t>
  </si>
  <si>
    <t>2017-02-16_PANEL_2_RR_Group_one_F1652668_001</t>
  </si>
  <si>
    <t>2017-02-16_PANEL_2_RR_Group_one_F1653099_004</t>
  </si>
  <si>
    <t>2017-02-16_PANEL_2_RR_Group_two_F1635432_025</t>
  </si>
  <si>
    <t>2017-02-16_PANEL_2_RR_Group_two_F1652627_033</t>
  </si>
  <si>
    <t>2017-02-17_PANEL_2_RR_Group_one_F1635749_005</t>
  </si>
  <si>
    <t>2017-02-17_PANEL_2_ZF_group_one_F1635750_011</t>
  </si>
  <si>
    <t>2017-02-17_PANEL_2_ZF_group_two_F1652518_032</t>
  </si>
  <si>
    <t>2017-02-20_PANEL_2_DHS_Group_one_F1635462_015</t>
  </si>
  <si>
    <t>2017-02-20_PANEL_2_DHS_Group_one_F1652390_003</t>
  </si>
  <si>
    <t>2017-02-21_PANEL_2_DHS_group_one_F1652536_010</t>
  </si>
  <si>
    <t>2017-02-21_PANEL_2_DHS_group_two_Ctl-B_036</t>
  </si>
  <si>
    <t>2017-02-21_PANEL_2_ZF_Group_one_F1652479_002</t>
  </si>
  <si>
    <t>2017-02-21_PANEL_2_ZF_Group_three_DHS_F1652410_036</t>
  </si>
  <si>
    <t>2017-02-21_PANEL_2_ZF_Group_two_F1635790_033</t>
  </si>
  <si>
    <t>2017-02-21_PANEL_2_ZF_Group_two_F1652980_034</t>
  </si>
  <si>
    <t>2017-02-22_PANEL_2_ZF_Group_one_F1635761_014</t>
  </si>
  <si>
    <t>2017-02-22_PANEL_2_ZF_Group_one_F1638416_012</t>
  </si>
  <si>
    <t>2017-02-22_PANEL_2_ZF_Group_one_F1652387_005</t>
  </si>
  <si>
    <t>2017-02-22_PANEL_2_ZF_Group_one_F1652400_004</t>
  </si>
  <si>
    <t>2017-02-22_PANEL_2_ZF_Group_one_F1652795_007</t>
  </si>
  <si>
    <t>2017-02-22_PANEL_2_ZF_Group_two_Ctl_H_041</t>
  </si>
  <si>
    <t>2017-02-22_PANEL_2_ZF_Group_two_F1649819_035</t>
  </si>
  <si>
    <t>2017-02-22_PANEL_2_ZF_Group_two_F1652983_036</t>
  </si>
  <si>
    <t>2017-02-24_PANEL_2_RR_group_one_F1635691_003</t>
  </si>
  <si>
    <t>2017-02-24_PANEL_2_RR_group_one_F1635692_009</t>
  </si>
  <si>
    <t>2017-02-24_PANEL_2_RR_group_one_F1653114_004</t>
  </si>
  <si>
    <t>2017-02-24_PANEL_2_RR_group_two_F1635495_024</t>
  </si>
  <si>
    <t>2017-02-24_PANEL_2_ZF_Group_one_F1635579_006</t>
  </si>
  <si>
    <t>2017-02-24_PANEL_2_ZF_Group_one_F1652685_007</t>
  </si>
  <si>
    <t>2017-02-24_PANEL_2_ZF_Group_one_F1653130_009</t>
  </si>
  <si>
    <t>2017-02-25_PANEL_2_DHS_group_one_Ctl-C_012</t>
  </si>
  <si>
    <t>2017-02-25_PANEL_2_DHS_Group_one_F1630991_006</t>
  </si>
  <si>
    <t>2017-02-25_PANEL_2_DHS_Group_one_F1652477_007</t>
  </si>
  <si>
    <t>2017-02-25_PANEL_2_DHS_Group_one_F1653117_008</t>
  </si>
  <si>
    <t>2017-02-27_PANEL_2_DHS_group_one_F1652487_008</t>
  </si>
  <si>
    <t>2017-02-27_PANEL_2_DHS_group_two_Ctl_C_032</t>
  </si>
  <si>
    <t>2017-02-27_PANEL_2_DHS_group_two_F1635727_030</t>
  </si>
  <si>
    <t>2017-02-27_PANEL_2_DHS_group_two_F1638805_039</t>
  </si>
  <si>
    <t>2017-02-27_PANEL_2_ZF_Group_one_F1652656_005</t>
  </si>
  <si>
    <t>2017-02-27_PANEL_2_ZF_Group_two_F1635728_035</t>
  </si>
  <si>
    <t>2017-02-27_PANEL_2_ZF_Group_two_F1638663_027</t>
  </si>
  <si>
    <t>2017-02-28_PANEL_2_DHS_Group_two_F1638709_033</t>
  </si>
  <si>
    <t>2017-02-28_PANEL_2_DHS_Group_two_F1653139_029</t>
  </si>
  <si>
    <t>2017-02-28_PANEL_2_RR_group_one_F1632073_002</t>
  </si>
  <si>
    <t>2017-02-28_PANEL_2_RR_group_one_F1653169_009</t>
  </si>
  <si>
    <t>2017-03-01_PANEL_2_FORTESSA_HB_group_two_Ctl-D_031</t>
  </si>
  <si>
    <t>2017-03-01_PANEL_2_FORTESSA_HB_group_two_F1638645_024</t>
  </si>
  <si>
    <t>2017-03-01_PANEL_2_FORTESSA_HB_group_two_F1638849_029</t>
  </si>
  <si>
    <t>2017-03-01_PANEL_2_LSR_ZF_Group_one_F1634183_010</t>
  </si>
  <si>
    <t>2017-03-01_PANEL_2_LSR_ZF_Group_two_Ctl-A_030</t>
  </si>
  <si>
    <t>2017-03-01_PANEL_2_LSR_ZF_Group_two_F1638832_029</t>
  </si>
  <si>
    <t>2017-03-02_PANEL_2_FORTESSA_HB_group_one_F1638867_005</t>
  </si>
  <si>
    <t>2017-03-02_PANEL_2_FORTESSA_HB_group_two_ZF_F1638638_034</t>
  </si>
  <si>
    <t>2017-03-02_PANEL_2_LSR_ZF_Group_one_F1635448_002</t>
  </si>
  <si>
    <t>2017-03-02_PANEL_2_LSR_ZF_Group_one_F1638768_003</t>
  </si>
  <si>
    <t>2017-03-02_PANEL_2_LSR_ZF_Group_one_F1638880_010</t>
  </si>
  <si>
    <t>2017-03-03_PANEL_2_FORTESSA_ZF_group_one_F1634236_002</t>
  </si>
  <si>
    <t>2017-03-03_PANEL_2_FORTESSA_ZF_group_one_F1638874_013</t>
  </si>
  <si>
    <t>2017-03-03_PANEL_2_FORTESSA_ZF_group_two_F1638476_027</t>
  </si>
  <si>
    <t>2017-03-03PANEL_2_LSR_RR_Group_one_F1638755_005</t>
  </si>
  <si>
    <t>2017-03-03PANEL_2_LSR_RR_Group_one_F1638758_001</t>
  </si>
  <si>
    <t>2017-03-03PANEL_2_LSR_RR_Group_two_F1633975_029</t>
  </si>
  <si>
    <t>2017-03-03PANEL_2_LSR_RR_Group_two_F1638843_026</t>
  </si>
  <si>
    <t>2017-03-03PANEL_2_LSR_RR_Group_two_F1638856_028</t>
  </si>
  <si>
    <t>2017-03-06_PANEL_2_FORTESSA_DHS_group_one_F1633998_006</t>
  </si>
  <si>
    <t>2017-03-06_PANEL_2_FORTESSA_DHS_group_one_F1636370_004</t>
  </si>
  <si>
    <t>2017-03-06_PANEL_2_FORTESSA_DHS_group_one_F1638876_008</t>
  </si>
  <si>
    <t>2017-03-06_PANEL_2_FORTESSA_DHS_group_two_Ctl_H_041</t>
  </si>
  <si>
    <t>2017-03-06_PANEL_2_FORTESSA_DHS_group_two_F1633990_030</t>
  </si>
  <si>
    <t>2017-03-06_PANEL_2_LSR_ZF_Group_one_F1638786_003</t>
  </si>
  <si>
    <t>2017-03-07_PANEL_2_FORTESSA_DHS_group_one_F1634020_006</t>
  </si>
  <si>
    <t>2017-03-07_PANEL_2_FORTESSA_DHS_group_one_F1635689_008</t>
  </si>
  <si>
    <t>2017-03-07_PANEL_2_FORTESSA_DHS_group_one_F1638844_012</t>
  </si>
  <si>
    <t>2017-03-07_PANEL_2_LSR_RR_Group_one_F1633925_008</t>
  </si>
  <si>
    <t>2017-03-07_PANEL_2_LSR_RR_Group_one_F1633983_006</t>
  </si>
  <si>
    <t>2017-03-07_PANEL_2_LSR_RR_Group_one_F1634193_003</t>
  </si>
  <si>
    <t>2017-03-07_PANEL_2_LSR_RR_Group_three_DHS_F1633952_037</t>
  </si>
  <si>
    <t>2017-03-07_PANEL_2_LSR_RR_Group_three_DHS_F1638660_033</t>
  </si>
  <si>
    <t>2017-03-07_PANEL_2_LSR_RR_Group_two_F1634234_029</t>
  </si>
  <si>
    <t>2017-03-07_PANEL_2_LSR_RR_Group_two_F1638785_028</t>
  </si>
  <si>
    <t>2017-03-09_PANEL_2_FORTESSA_HB-post_tank_replacement_group_one_F1634025_006</t>
  </si>
  <si>
    <t>2017-03-10_PANEL_2_FORTESSA_RR_group_two_F1633927_027</t>
  </si>
  <si>
    <t>2017-03-10_PANEL_2_LSR_ZF_Group_one_F1633914_004</t>
  </si>
  <si>
    <t>2017-03-10_PANEL_2_LSR_ZF_Group_one_F1633917_003</t>
  </si>
  <si>
    <t>2017-03-10_PANEL_2_LSR_ZF_Group_one_F1652224_005</t>
  </si>
  <si>
    <t>2017-03-10_PANEL_2_LSR_ZF_Group_two_F1634225_031</t>
  </si>
  <si>
    <t>2017-03-13_PANEL_2_LSR_RR_Group_two_F1633944_024</t>
  </si>
  <si>
    <t>2017-03-13_PANEL_2_LSR_RR_Group_two_F1638026_027</t>
  </si>
  <si>
    <t>2017-03-13_PANEL_2_LSR_RR_Group_two_F1638264_028</t>
  </si>
  <si>
    <t>2017-03-14_PANEL_2_LSR_HB_Group_one_F1638028_002</t>
  </si>
  <si>
    <t>2017-03-14_PANEL_2_LSR_HB_Group_one_F1638263_005</t>
  </si>
  <si>
    <t>2017-03-15_PANEL_2_FORTESSA_RR_group_two_F1637924_030</t>
  </si>
  <si>
    <t>2017-03-15_PANEL_2_FORTESSA_RR_group_two_F1638218_031</t>
  </si>
  <si>
    <t>2017-03-15_PANEL_2_LSR_HB_Group_two_HRS034-WEEK2_026</t>
  </si>
  <si>
    <t>2017-03-15_PANEL_2_LSR_HB_Group_two_HRS035-WEEK2_027</t>
  </si>
  <si>
    <t>2017-03-15_PANEL_2_LSR_HB_Group_two_HRS039-WEEK2_031</t>
  </si>
  <si>
    <t>2017-03-16_PANEL_2_FORTESSA_HB_group_one_F1637917_012</t>
  </si>
  <si>
    <t>2017-03-16_PANEL_2_FORTESSA_HB_group_one_F1637944_005</t>
  </si>
  <si>
    <t>2017-03-16_PANEL_2_FORTESSA_HB_group_one_F1637948_004</t>
  </si>
  <si>
    <t>2017-03-16_PANEL_2_FORTESSA_HB_group_one_F1637955_014</t>
  </si>
  <si>
    <t>2017-03-16_PANEL_2_FORTESSA_HB_group_one_F1638007_016</t>
  </si>
  <si>
    <t>2017-03-16_PANEL_2_FORTESSA_HB_group_one_F1638232_011</t>
  </si>
  <si>
    <t>2017-03-16_PANEL_2_FORTESSA_HB_group_one_F1638269_015</t>
  </si>
  <si>
    <t>2017-03-20_PANEL_2_FORTESSA_HB_group_one_F1637983_011</t>
  </si>
  <si>
    <t>2017-03-20_PANEL_2_LSR_ZF_Group_one_F1634293_008</t>
  </si>
  <si>
    <t>2017-03-20_PANEL_2_LSR_ZF_Group_one_F1637933_006</t>
  </si>
  <si>
    <t>2017-03-20_PANEL_2_LSR_ZF_Group_two_F1634042_032</t>
  </si>
  <si>
    <t>2017-03-20_PANEL_2_LSR_ZF_Group_two_F1652413_031</t>
  </si>
  <si>
    <t>2017-03-21_PANEL_2_FORTESSA_DHS_group_one_F1652654_001</t>
  </si>
  <si>
    <t>2017-03-21_PANEL_2_LSR_RR_Group_one_F1638183_002</t>
  </si>
  <si>
    <t>2017-03-21_PANEL_2_LSR_RR_Group_two_F1634326_027</t>
  </si>
  <si>
    <t>2017-03-21_PANEL_2_LSR_RR_Group_two_F1635742_030</t>
  </si>
  <si>
    <t>2017-03-21_PANEL_2_LSR_RR_Group_two_F1637981_026</t>
  </si>
  <si>
    <t>2017-03-21_PANEL_2_LSR_RR_Group_two_F1638177_023</t>
  </si>
  <si>
    <t>2017-03-23_PANEL_2_FORTESSA_HB_group_one_F1637921_010</t>
  </si>
  <si>
    <t>2017-03-23_PANEL_2_LSR_ZF_Group_one_F1634318_010</t>
  </si>
  <si>
    <t>2017-03-23_PANEL_2_LSR_ZF_Group_two_F1634044_032</t>
  </si>
  <si>
    <t>2017-03-23_PANEL_2_LSR_ZF_Group_two_F1634060_036</t>
  </si>
  <si>
    <t>2017-03-23_PANEL_2_LSR_ZF_Group_two_F1638875_024</t>
  </si>
  <si>
    <t>2017-03-23_PANEL_2_LSR_ZF_Group_two_HB_F1634003_042</t>
  </si>
  <si>
    <t>2017-03-23_PANEL_2_LSR_ZF_Group_two_HB_F1634048_041</t>
  </si>
  <si>
    <t>2017-03-23_PANEL_2_LSR_ZF_Group_two_HB_F1634067_043</t>
  </si>
  <si>
    <t>2017-03-23_PANEL_2_LSR_ZF_Group_two_HB_F1634194_039</t>
  </si>
  <si>
    <t>2017-03-24_PANEL_2_FORTESSA_HB_group_one_F1634041_012</t>
  </si>
  <si>
    <t>2017-03-24_PANEL_2_FORTESSA_HB_group_two_F1634399_027</t>
  </si>
  <si>
    <t>2017-03-24_PANEL_2_FORTESSA_HB_group_two_F1638300_029</t>
  </si>
  <si>
    <t>2017-03-24_PANEL_2_LSR_RR_Group_one_F1634125_002</t>
  </si>
  <si>
    <t>2017-03-24_PANEL_2_LSR_RR_Group_one_F1638170_003</t>
  </si>
  <si>
    <t>2017-03-27_PANEL_2_FORTESSA_DHS_group_two_Ctl-H_038</t>
  </si>
  <si>
    <t>2017-03-27_PANEL_2_LSR_HB_Group_one_F1634325_002</t>
  </si>
  <si>
    <t>2017-03-27_PANEL_2_LSR_HB_Group_one_F1638279_006</t>
  </si>
  <si>
    <t>2017-03-27_PANEL_2_LSR_HB_Group_two_DHS_F1653079_025</t>
  </si>
  <si>
    <t>2017-03-28_PANEL_2_FORTESSA_DHS_group_one_F1638851_014</t>
  </si>
  <si>
    <t>2017-03-28_PANEL_2_LSR_RR_Group_one_F1634093_005</t>
  </si>
  <si>
    <t>2017-03-28_PANEL_2_LSR_RR_Group_one_F1638214_009</t>
  </si>
  <si>
    <t>2017-03-28_PANEL_2_LSR_RR_Group_two_F1634143_029</t>
  </si>
  <si>
    <t>2017-03-28_PANEL_2_LSR_RR_Group_two_F1642928_026</t>
  </si>
  <si>
    <t>2017-03-29_PANEL_2_FORTESSA_HB_group_one_F1634411_002</t>
  </si>
  <si>
    <t>2017-03-30_PANEL_2_FORTESSA_HB_group_one_F1634132_003</t>
  </si>
  <si>
    <t>2017-03-30_PANEL_2_FORTESSA_HB_group_two_F1634111_026</t>
  </si>
  <si>
    <t>2017-03-30_PANEL_2_FORTESSA_HB_group_two_F1634390_030</t>
  </si>
  <si>
    <t>2017-03-30_PANEL_2_LSR_RR_Group_two_F1634033_027</t>
  </si>
  <si>
    <t>2017-03-30_PANEL_2_LSR_RR_Group_two_F1638332_033</t>
  </si>
  <si>
    <t>2017-03-30_PANEL_2_LSR_RR_Group_two_F1642795_032</t>
  </si>
  <si>
    <t>2017-03-31_PANEL_2_FORTESSA_RR_group_one_F1634283_007</t>
  </si>
  <si>
    <t>2017-03-31_PANEL_2_FORTESSA_RR_group_two_F1642800_025</t>
  </si>
  <si>
    <t>2017-03-31_PANEL_2_LSR_HB_Group_one_F1634148_007</t>
  </si>
  <si>
    <t>2017-03-31_PANEL_2_LSR_HB_Group_one_F1634159_005</t>
  </si>
  <si>
    <t>2017-03-31_PANEL_2_LSR_HB_Group_one_F1638317_003</t>
  </si>
  <si>
    <t>2017-03-31_PANEL_2_LSR_HB_Group_two_F1638296_029</t>
  </si>
  <si>
    <t>2017-03-31_PANEL_2_LSR_HB_Group_two_F1640641_034</t>
  </si>
  <si>
    <t>2017-04-03_PANEL_2_FORTESSA_DHS_group_three_F1638292_033</t>
  </si>
  <si>
    <t>2017-04-03_PANEL_2_LSR_DHS_Group_three_F1636186_032</t>
  </si>
  <si>
    <t>2017-04-03_PANEL_2_LSR_DHS_Group_three_F1640846_031</t>
  </si>
  <si>
    <t>2017-04-03_PANEL_2_LSR_DHS_Group_two_F1642937_024</t>
  </si>
  <si>
    <t>2017-04-04_PANEL_2_LSR_RR_Group_one_F1640621_009</t>
  </si>
  <si>
    <t>2017-04-04_PANEL_2_LSR_RR_Group_one_F1640658_008</t>
  </si>
  <si>
    <t>2017-04-04_PANEL_2_LSR_RR_Group_two_Ctl-H_040</t>
  </si>
  <si>
    <t>2017-04-04_PANEL_2_LSR_RR_Group_two_F1640741_034</t>
  </si>
  <si>
    <t>2017-04-04_PANEL_2_LSR_RR_Group_two_F1640894_039</t>
  </si>
  <si>
    <t>2017-04-05_PANEL_2_FORTESSA_HB_group_one_F1640877_003</t>
  </si>
  <si>
    <t>2017-04-05_PANEL_2_FORTESSA_HB_group_one_F1640904_002</t>
  </si>
  <si>
    <t>2017-04-05_PANEL_2_LSR_HB_Group_one_F1642917_001</t>
  </si>
  <si>
    <t>2017-04-05_PANEL_2_LSR_HB_Group_three_F1642915_029</t>
  </si>
  <si>
    <t>2017-04-05_PANEL_2_LSR_HB_Group_two_F1640500_023</t>
  </si>
  <si>
    <t>2017-04-05_PANEL_2_LSR_HB_Group_two_F1640633_026</t>
  </si>
  <si>
    <t>2017-04-05_PANEL_2_LSR_HB_Group_two_F1640882_025</t>
  </si>
  <si>
    <t>2017-04-06_PANEL_2_FORTESSA_HB_group_three_F1638219_029</t>
  </si>
  <si>
    <t>2017-04-06_PANEL_2_FORTESSA_HB_group_three_F1640515_027</t>
  </si>
  <si>
    <t>2017-04-07_PANEL_2_LSR_RR_Group_two_F1640788_025</t>
  </si>
  <si>
    <t>2017-04-07_PANEL_2_LSR_RR_Group_two_F1642898_026</t>
  </si>
  <si>
    <t>2017-04-10_PANEL_2_FORTESSA_DHS_group_one_F1638163_005</t>
  </si>
  <si>
    <t>2017-04-10_PANEL_2_LSR_DHS_Group_one_F1640652_005</t>
  </si>
  <si>
    <t>2017-04-10_PANEL_2_LSR_DHS_Group_three_F1642645_031</t>
  </si>
  <si>
    <t>2017-04-10_PANEL_2_LSR_DHS_Group_two_F1640909_022</t>
  </si>
  <si>
    <t>2017-04-10_PANEL_2_LSR_DHS_Group_two_F1642910_021</t>
  </si>
  <si>
    <t>2017-04-10_PANEL_2_LSR_DHS_Group_two_F1649333_024</t>
  </si>
  <si>
    <t>2017-04-11_PANEL_2_FORTESSA_DHS_group_one_F1642638_008</t>
  </si>
  <si>
    <t>2017-04-11_PANEL_2_FORTESSA_DHS_group_two_F1640761_033</t>
  </si>
  <si>
    <t>2017-04-11_PANEL_2_LSR_RR_Group_one_F1642996_006</t>
  </si>
  <si>
    <t>2017-04-11_PANEL_2_LSR_RR_Group_two_F1640576_035</t>
  </si>
  <si>
    <t>2017-04-11_PANEL_2_LSR_RR_Group_two_F1642816_032</t>
  </si>
  <si>
    <t>2017-04-11_PANEL_2_LSR_RR_Group_two_F1642897_031</t>
  </si>
  <si>
    <t>2017-04-11_PANEL_2_LSR_RR_Group_two_F1642905_028</t>
  </si>
  <si>
    <t>2017-04-11_PANEL_2_LSR_RR_Group_two_F1642982_034</t>
  </si>
  <si>
    <t>2017-04-12_PANEL_2_LSR_ZF_Group_one_F1638008_005</t>
  </si>
  <si>
    <t>2017-04-12_PANEL_2_LSR_ZF_Group_one_F1642622_001</t>
  </si>
  <si>
    <t>2017-04-12_PANEL_2_LSR_ZF_Group_two_F1642833_027</t>
  </si>
  <si>
    <t>2017-04-12_PANEL_2_LSR_ZF_Group_two_F1642908_024</t>
  </si>
  <si>
    <t>2017-04-13_PANEL_2_FORTESSA_HB_group_four_F1642665_036</t>
  </si>
  <si>
    <t>2017-04-13_PANEL_2_FORTESSA_HB_group_four_F1642902_040</t>
  </si>
  <si>
    <t>2017-04-13_PANEL_2_FORTESSA_HB_group_one_F1642612_003</t>
  </si>
  <si>
    <t>2017-04-13_PANEL_2_FORTESSA_HB_group_three_F1635907_032</t>
  </si>
  <si>
    <t>2017-04-13_PANEL_2_FORTESSA_HB_group_two_F1642663_025</t>
  </si>
  <si>
    <t>2017-04-13_PANEL_2_LSR_HB_Group_four_F1638005_041</t>
  </si>
  <si>
    <t>2017-04-13_PANEL_2_LSR_HB_Group_four_F1642985_040</t>
  </si>
  <si>
    <t>2017-04-13_PANEL_2_LSR_HB_Group_one_F1642830_007</t>
  </si>
  <si>
    <t>2017-04-13_PANEL_2_LSR_HB_Group_three_F1643009_031</t>
  </si>
  <si>
    <t>2017-04-13_PANEL_2_LSR_HB_Group_two_F1642623_021</t>
  </si>
  <si>
    <t>2017-04-13_PANEL_2_LSR_HB_Group_two_F1642984_023</t>
  </si>
  <si>
    <t>2017-04-14_PANEL_2_FORTESSA_RR_group_one_F1640907_006</t>
  </si>
  <si>
    <t>2017-04-14_PANEL_2_FORTESSA_RR_group_one_F1642631_003</t>
  </si>
  <si>
    <t>2017-04-14_PANEL_2_FORTESSA_RR_group_one_F1642773_007</t>
  </si>
  <si>
    <t>2017-04-14_PANEL_2_FORTESSA_RR_group_two_F1642876_027</t>
  </si>
  <si>
    <t>2017-04-14_PANEL_2_LSR_RR_Group_one_F1638051_006</t>
  </si>
  <si>
    <t>2017-04-14_PANEL_2_LSR_RR_Group_one_F1642766_002</t>
  </si>
  <si>
    <t>2017-04-14_PANEL_2_LSR_RR_Group_one_F1642998_001</t>
  </si>
  <si>
    <t>2017-04-14_PANEL_2_LSR_RR_Group_one_F1643000_005</t>
  </si>
  <si>
    <t>2017-04-14_PANEL_2_LSR_RR_Group_one_F1643012_004</t>
  </si>
  <si>
    <t>2017-04-14_PANEL_2_LSR_RR_Group_one_F1649350_003</t>
  </si>
  <si>
    <t>2017-04-14_PANEL_2_LSR_RR_Group_two_F1637918_020</t>
  </si>
  <si>
    <t>2017-04-17_PANEL_2_FORTESSA_DHS_group_two_F1642544_025</t>
  </si>
  <si>
    <t>2017-04-17_PANEL_2_FORTESSA_DHS_group_two_F1642768_024</t>
  </si>
  <si>
    <t>2017-04-17_PANEL_2_FORTESSA_DHS_group_two_F1642890_028</t>
  </si>
  <si>
    <t>2017-04-17_PANEL_2_LSR_DHS_Group_one_F1638313_006</t>
  </si>
  <si>
    <t>2017-04-17_PANEL_2_LSR_DHS_Group_one_F1642671_010</t>
  </si>
  <si>
    <t>2017-04-17_PANEL_2_LSR_DHS_Group_one_F1642969_007</t>
  </si>
  <si>
    <t>2017-04-18_PANEL_2_FORTESSA_HB_group_one_BC-WB-D0_001</t>
  </si>
  <si>
    <t>2017-04-18_PANEL_2_FORTESSA_HB_group_one_RR-WB-D0_002</t>
  </si>
  <si>
    <t>2017-04-18_PANEL_2_FORTESSA_HB_group_one_ZF-WB-D0_003</t>
  </si>
  <si>
    <t>2017-04-18_PANEL_2_FORTESSA_RR_group_two_F1640677_031</t>
  </si>
  <si>
    <t>2017-04-18_PANEL_2_FORTESSA_RR_group_two_F1642740_028</t>
  </si>
  <si>
    <t>2017-04-19_PANEL_2_FORTESSA_HB_group_one_BC-WB_24HRS_007</t>
  </si>
  <si>
    <t>2017-04-19_PANEL_2_FORTESSA_HB_group_one_RR-WB_24HRS_008</t>
  </si>
  <si>
    <t>2017-04-19_PANEL_2_FORTESSA_HB_group_one_ZF-WB_24HRS_009</t>
  </si>
  <si>
    <t>2017-04-19_PANEL_2_LSR_ZF_group_three_F1640699_030</t>
  </si>
  <si>
    <t>2017-04-19_PANEL_2_LSR_ZF_group_three_F1642749_032</t>
  </si>
  <si>
    <t>2017-04-19_PANEL_2_LSR_ZF_Group_two_F1640721_019</t>
  </si>
  <si>
    <t>2017-04-20_PANEL_2_FORTESSA_ZF_group_two_F1642593_001</t>
  </si>
  <si>
    <t>2017-04-20_PANEL_2_FORTESSA_ZF_group_two_F1642746_005</t>
  </si>
  <si>
    <t>2017-04-20_PANEL_2_LSR_ZF_Group_one_F1640774_004</t>
  </si>
  <si>
    <t>2017-04-20_PANEL_2_LSR_ZF_Group_one_F1642543_013</t>
  </si>
  <si>
    <t>2017-04-20_PANEL_2_LSR_ZF_Group_one_F1642567_005</t>
  </si>
  <si>
    <t>2017-04-20_PANEL_2_LSR_ZF_Group_two_Ctl_G_036</t>
  </si>
  <si>
    <t>2017-04-21_PANEL_2_LSR_ZF_Group_two_F1640668_021</t>
  </si>
  <si>
    <t>2017-04-24_PANEL_2_FORTESSA_DHS_group_one_F1642938_008</t>
  </si>
  <si>
    <t>2017-04-24_PANEL_2_FORTESSA_DHS_group_two_Ctl_H_038</t>
  </si>
  <si>
    <t>2017-04-24_PANEL_2_FORTESSA_DHS_group_two_F1642687_037</t>
  </si>
  <si>
    <t>2017-04-24_PANEL_2_LSR_ZF_Group_one_DHS_F1640548_003</t>
  </si>
  <si>
    <t>2017-04-24_PANEL_2_LSR_ZF_Group_one_ZF_F1640495_021</t>
  </si>
  <si>
    <t>2017-04-24_PANEL_2_LSR_ZF_Group_one_ZF_F1640786_023</t>
  </si>
  <si>
    <t>2017-04-24_PANEL_2_LSR_ZF_Group_two_ZF_F1640547_033</t>
  </si>
  <si>
    <t>2017-04-24_PANEL_2_LSR_ZF_Group_two_ZF_F1640603_036</t>
  </si>
  <si>
    <t>2017-04-24_PANEL_2_LSR_ZF_Group_two_ZF_F1640710_027</t>
  </si>
  <si>
    <t>2017-04-25-26-27_PANEL_2_FORTESSA_HB_2017-04-25_ZF_CPT_24_014</t>
  </si>
  <si>
    <t>2017-04-25-26_PANEL_2_FORTESSA_HB_2017-04-25_RR_CPT_24_012</t>
  </si>
  <si>
    <t>2017-04-25-26_PANEL_2_FORTESSA_HB_2017-04-25_ZF_CPT_24_014</t>
  </si>
  <si>
    <t>2017-04-25_PANEL_2_FORTESSA_HB_group_one_ZF_CPT_0_017</t>
  </si>
  <si>
    <t>2017-04-25_PANEL_2_LSR_DHS_Group_one_F1638181_004</t>
  </si>
  <si>
    <t>2017-04-25_PANEL_2_LSR_DHS_Group_one_F1640815_007</t>
  </si>
  <si>
    <t>2017-04-25_PANEL_2_LSR_DHS_Group_one_F1640828_008</t>
  </si>
  <si>
    <t>2017-04-25_PANEL_2_LSR_DHS_Group_three_F1640456_043</t>
  </si>
  <si>
    <t>2017-04-25_PANEL_2_LSR_DHS_Group_two_F1640454_039</t>
  </si>
  <si>
    <t>2017-04-25_PANEL_2_LSR_DHS_Group_two_F1640717_035</t>
  </si>
  <si>
    <t>2017-04-25_PANEL_2_LSR_DHS_Group_two_F1640818_037</t>
  </si>
  <si>
    <t>2017-04-25_PANEL_2_LSR_DHS_Group_two_F1643010_036</t>
  </si>
  <si>
    <t>2017-04-26_PANEL_2_FORTESSA_ZF_group_one_F1640830_001</t>
  </si>
  <si>
    <t>2017-04-26_PANEL_2_FORTESSA_ZF_group_three_F1640481_030</t>
  </si>
  <si>
    <t>2017-04-26_PANEL_2_LSR_ZF_Group_one_F1640418_008</t>
  </si>
  <si>
    <t>2017-04-26_PANEL_2_LSR_ZF_Group_three_F1640821_028</t>
  </si>
  <si>
    <t>2017-04-26_PANEL_2_LSR_ZF_Group_three_F1642711_030</t>
  </si>
  <si>
    <t>2017-04-27_PANEL_2_FORTESSA_ZF_group_one_ZF_F1640469_022</t>
  </si>
  <si>
    <t>2017-04-27_PANEL_2_LSR_RR_Group_one_RR_F1640715_003</t>
  </si>
  <si>
    <t>2017-04-27_PANEL_2_LSR_RR_Group_two_Ctl-F_001</t>
  </si>
  <si>
    <t>2017-04-27_PANEL_2_LSR_RR_Group_two_RR_Ctl-F_026</t>
  </si>
  <si>
    <t>2017-04-28_PANEL_2_LSR_ZF_Group_one_F1640663_009</t>
  </si>
  <si>
    <t>2017-04-28_PANEL_2_LSR_ZF_Group_one_F1640803_004</t>
  </si>
  <si>
    <t>2017-04-28_PANEL_2_LSR_ZF_Group_two_F1640697_030</t>
  </si>
  <si>
    <t>2017-05-01_PANEL_2_LSR_ZF_Group_four_DHS_F1641484_041</t>
  </si>
  <si>
    <t>2017-05-01_PANEL_2_LSR_ZF_Group_one_ZF_F1641926_003</t>
  </si>
  <si>
    <t>2017-05-01_PANEL_2_LSR_ZF_Group_three_DHS_F1642712_039</t>
  </si>
  <si>
    <t>2017-05-01_PANEL_2_LSR_ZF_Group_two_Ctl-F_038</t>
  </si>
  <si>
    <t>2017-05-01_PANEL_2_LSR_ZF_Group_two_F1642722_024</t>
  </si>
  <si>
    <t>2017-05-02_PANEL_2_FORTESSA_DHS_group_one_F1641992_009</t>
  </si>
  <si>
    <t>2017-05-02_PANEL_2_FORTESSA_DHS_group_one_F1642023_012</t>
  </si>
  <si>
    <t>2017-05-02_PANEL_2_FORTESSA_DHS_group_one_RR_F1641862_036</t>
  </si>
  <si>
    <t>2017-05-02_PANEL_2_LSR_RR_Group_two_F1641483_023</t>
  </si>
  <si>
    <t>2017-05-02_PANEL_2_LSR_RR_Group_two_F1641495_031</t>
  </si>
  <si>
    <t>2017-05-03_PANEL_2_FORTESSA_ZF_group_one_F1641990_006</t>
  </si>
  <si>
    <t>2017-05-03_PANEL_2_LSR_ZF_Group_three_F1642940_026</t>
  </si>
  <si>
    <t>2017-05-04_PANEL_2_FORTESSA_ZF_group_one_F1640597_005</t>
  </si>
  <si>
    <t>2017-05-04_PANEL_2_FORTESSA_ZF_group_one_F1641773_004</t>
  </si>
  <si>
    <t>2017-05-04_PANEL_2_LSR_RR_Group_one_F1641473_006</t>
  </si>
  <si>
    <t>2017-05-04_PANEL_2_LSR_RR_Group_one_F1641754_007</t>
  </si>
  <si>
    <t>2017-05-04_PANEL_2_LSR_RR_Group_one_F1641923_002</t>
  </si>
  <si>
    <t>2017-05-04_PANEL_2_LSR_RR_Group_one_ZF_F1642034_035</t>
  </si>
  <si>
    <t>2017-05-04_PANEL_2_LSR_RR_Group_two_Ctl-G_001</t>
  </si>
  <si>
    <t>2017-05-04_PANEL_2_LSR_RR_Group_two_Ctl-G_033</t>
  </si>
  <si>
    <t>2017-05-04_PANEL_2_LSR_RR_Group_two_F1641936_028</t>
  </si>
  <si>
    <t>2017-05-04_PANEL_2_LSR_RR_Group_two_F1642004_027</t>
  </si>
  <si>
    <t>2017-05-05_PANEL_2_FORTESSA_ZF_group_one_F1641654_024</t>
  </si>
  <si>
    <t>2017-05-05_PANEL_2_FORTESSA_ZF_group_one_F1641709_022</t>
  </si>
  <si>
    <t>2017-05-05_PANEL_2_FORTESSA_ZF_group_one_F1641876_021</t>
  </si>
  <si>
    <t>2017-05-05_PANEL_2_FORTESSA_ZF_group_one_F1642006_023</t>
  </si>
  <si>
    <t>2017-05-05_PANEL_2_FORTESSA_ZF_group_one_RR_F1634095_003</t>
  </si>
  <si>
    <t>2017-05-05_PANEL_2_FORTESSA_ZF_group_one_RR_F1641647_006</t>
  </si>
  <si>
    <t>2017-05-05_PANEL_2_LSR_RR_Group_one_F1642725_006</t>
  </si>
  <si>
    <t>2017-05-05_PANEL_2_LSR_RR_Group_two_F1641665_027</t>
  </si>
  <si>
    <t>2017-05-08_PANEL_2_LSR_DHS_Group_one_F1640601_009</t>
  </si>
  <si>
    <t>2017-05-08_PANEL_2_LSR_DHS_Group_one_F1641504_013</t>
  </si>
  <si>
    <t>2017-05-08_PANEL_2_LSR_DHS_Group_one_HB_F1640484_052</t>
  </si>
  <si>
    <t>2017-05-08_PANEL_2_LSR_DHS_Group_one_HB_F1641509_049</t>
  </si>
  <si>
    <t>2017-05-08_PANEL_2_LSR_DHS_Group_two_F1640762_029</t>
  </si>
  <si>
    <t>2017-05-08_PANEL_2_LSR_DHS_Group_two_F1641707_033</t>
  </si>
  <si>
    <t>2017-05-08_PANEL_2_LSR_DHS_Group_two_F1642008_040</t>
  </si>
  <si>
    <t>2017-05-09_PANEL_2_LSR_DHS_Group_one_F1641649_005</t>
  </si>
  <si>
    <t>2017-05-09_PANEL_2_LSR_DHS_Group_one_F1641650_004</t>
  </si>
  <si>
    <t>2017-05-09_PANEL_2_LSR_DHS_Group_one_F1641676_001</t>
  </si>
  <si>
    <t>2017-05-09_PANEL_2_LSR_DHS_Group_one_F1642604_010</t>
  </si>
  <si>
    <t>2017-05-09_PANEL_2_LSR_DHS_Group_one_ZF_F1641655_043</t>
  </si>
  <si>
    <t>2017-05-09_PANEL_2_LSR_DHS_Group_one_ZF_F1641858_052</t>
  </si>
  <si>
    <t>2017-05-09_PANEL_2_LSR_DHS_Group_one_ZF_F1642688_050</t>
  </si>
  <si>
    <t>2017-05-09_PANEL_2_LSR_DHS_Group_two_F1638068_041</t>
  </si>
  <si>
    <t>2017-05-09_PANEL_2_LSR_DHS_Group_two_F1640763_038</t>
  </si>
  <si>
    <t>2017-05-09_PANEL_2_LSR_DHS_Group_two_F1641675_031</t>
  </si>
  <si>
    <t>2017-05-09_PANEL_2_LSR_DHS_Group_two_F1641730_037</t>
  </si>
  <si>
    <t>2017-05-09_PANEL_2_LSR_DHS_Group_two_F1641884_029</t>
  </si>
  <si>
    <t>2017-05-09_PANEL_2_LSR_DHS_Group_two_F1641888_036</t>
  </si>
  <si>
    <t>2017-05-09_PANEL_2_LSR_DHS_Group_two_F1641919_027</t>
  </si>
  <si>
    <t>2017-05-09_PANEL_2_LSR_DHS_Group_two_F1641942_034</t>
  </si>
  <si>
    <t>2017-05-09_PANEL_2_LSR_DHS_Group_two_F1641964_040</t>
  </si>
  <si>
    <t>2017-05-09_PANEL_2_LSR_DHS_Group_two_F1641988_033</t>
  </si>
  <si>
    <t>2017-05-11_PANEL_2_FORTESSA_HBpostboardreplacment_group_one_Ctl-F_001</t>
  </si>
  <si>
    <t>2017-05-11_PANEL_2_LSR_ZF_Group_one_F1641769_003</t>
  </si>
  <si>
    <t>2017-05-11_PANEL_2_LSR_ZF_Group_two_F1641645_039</t>
  </si>
  <si>
    <t>2017-05-11_PANEL_2_LSR_ZF_Group_two_F1641722_034</t>
  </si>
  <si>
    <t>2017-05-11_PANEL_2_LSR_ZF_Group_two_F1641749_027</t>
  </si>
  <si>
    <t>2017-05-11_PANEL_2_LSR_ZF_Group_two_F1641900_031</t>
  </si>
  <si>
    <t>2017-05-11_PANEL_2_LSR_ZF_Group_two_F1641915_035</t>
  </si>
  <si>
    <t>2017-05-12_PANEL_2_FORTESSA_HB_group_one_HB_F1641908_027</t>
  </si>
  <si>
    <t>2017-05-12_PANEL_2_LSR_ZF_Group_one_F1632418_009</t>
  </si>
  <si>
    <t>2017-05-12_PANEL_2_LSR_ZF_Group_one_F1641962_001</t>
  </si>
  <si>
    <t>2017-05-12_PANEL_2_LSR_ZF_Group_one_F1641967_008</t>
  </si>
  <si>
    <t>2017-05-12_PANEL_2_LSR_ZF_Group_one_HB_F1641742_035</t>
  </si>
  <si>
    <t>2017-05-12_PANEL_2_LSR_ZF_Group_two_Ctl-H_031</t>
  </si>
  <si>
    <t>2017-05-13_PANEL_2_FORTESSA_ZF_group_two_F1640687_021</t>
  </si>
  <si>
    <t>2017-05-13_PANEL_2_LSR_ZF_Group_one_F1641966_003</t>
  </si>
  <si>
    <t>2017-05-13_PANEL_2_LSR_ZF_Group_two_F1632453_019</t>
  </si>
  <si>
    <t>2017-05-15_PANEL_2_FORTESSA_DH_ZF_group_one_ZF_F1641871_023</t>
  </si>
  <si>
    <t>2017-05-15_PANEL_2_FORTESSA_DH_ZF_group_two_DHS_Ctl_E_027</t>
  </si>
  <si>
    <t>2017-05-15_PANEL_2_LSR_ZF,2f,DHS_Group_one_DHS_F1632446_005</t>
  </si>
  <si>
    <t>2017-05-15_PANEL_2_LSR_ZF,2f,DHS_Group_one_DHS_F1641648_002</t>
  </si>
  <si>
    <t>2017-05-15_PANEL_2_LSR_ZF,2f,DHS_Group_one_ZF_F1634274_029</t>
  </si>
  <si>
    <t>2017-05-15_PANEL_2_LSR_ZF,2f,DHS_Group_two_DHS_F1635326_039</t>
  </si>
  <si>
    <t>2017-05-15_PANEL_2_LSR_ZF,2f,DHS_Group_two_DHS_F1638080_036</t>
  </si>
  <si>
    <t>2017-05-15_PANEL_2_LSR_ZF,2f,DHS_Group_two_DHS_F1641954_040</t>
  </si>
  <si>
    <t>2017-05-15_PANEL_2_LSR_ZF,2f,DHS_Group_two_ZF_F1632444_022</t>
  </si>
  <si>
    <t>2017-05-16_PANEL_2_FORTESSA_DHS_group_one_DHS_F1642715_005</t>
  </si>
  <si>
    <t>2017-05-16_PANEL_2_FORTESSA_DHS_group_one_ZF_F1641894_029</t>
  </si>
  <si>
    <t>2017-05-16_PANEL_2_FORTESSA_DHS_group_one_ZF_F1641927_028</t>
  </si>
  <si>
    <t>2017-05-16_PANEL_2_LSR_DHS_Group_one_DHS_F1641735_007</t>
  </si>
  <si>
    <t>2017-05-16_PANEL_2_LSR_DHS_Group_one_ZF_F1632445_028</t>
  </si>
  <si>
    <t>2017-05-16_PANEL_2_LSR_DHS_Group_one_ZF_F1638409_032</t>
  </si>
  <si>
    <t>2017-05-16_PANEL_2_LSR_DHS_Group_two_DHS_F1632704_024</t>
  </si>
  <si>
    <t>2017-05-16_PANEL_2_LSR_DHS_Group_two_ZF_F1632466_037</t>
  </si>
  <si>
    <t>2017-05-16_PANEL_2_LSR_DHS_Group_two_ZF_F1635153_036</t>
  </si>
  <si>
    <t>2017-05-17_PANEL_2_FORTESSA_ZF-postUVlaseralignement_speedadjust_group_two_ZF_F1632476_020</t>
  </si>
  <si>
    <t>2017-05-17_PANEL_2_LSR_ZF_Group_one_F1635160_008</t>
  </si>
  <si>
    <t>2017-05-17_PANEL_2_LSR_ZF_Group_one_F1641747_010</t>
  </si>
  <si>
    <t>2017-05-17_PANEL_2_LSR_ZF_Group_two_F1635157_030</t>
  </si>
  <si>
    <t>2017-05-18_PANEL_2_FORTESSA_ZF_HB_group_one_HB_F1641788_029</t>
  </si>
  <si>
    <t>2017-05-18_PANEL_2_FORTESSA_ZF_HB_group_one_ZF_F1640415_007</t>
  </si>
  <si>
    <t>2017-05-18_PANEL_2_FORTESSA_ZF_HB_group_two_HB_Ctl-E_040</t>
  </si>
  <si>
    <t>2017-05-18_PANEL_2_LSR_ZF_HB_Group_one_ZF_F1635697_005</t>
  </si>
  <si>
    <t>2017-05-18_PANEL_2_LSR_ZF_HB_Group_two_HB_F1641723_035</t>
  </si>
  <si>
    <t>2017-05-18_PANEL_2_LSR_ZF_HB_Group_two_ZF_F1638133_025</t>
  </si>
  <si>
    <t>2017-05-19_PANEL_2_FORTESSA_ZF_HB_group_one_ZF_F1635152_001</t>
  </si>
  <si>
    <t>2017-05-19_PANEL_2_FORTESSA_ZF_HB_group_two_ZF_F1635029_026</t>
  </si>
  <si>
    <t>2017-05-19_PANEL_2_LSR_ZF_HB_Group_one_ZF_F1638117_007</t>
  </si>
  <si>
    <t>2017-05-19_PANEL_2_LSR_ZF_HB_Group_two_HB_F1635059_034</t>
  </si>
  <si>
    <t>2017-05-19_PANEL_2_LSR_ZF_HB_Group_two_ZF_F1632431_022</t>
  </si>
  <si>
    <t>2017-05-19_PANEL_2_LSR_ZF_HB_Group_two_ZF_F1635402_023</t>
  </si>
  <si>
    <t>2017-05-23_PANEL_2_FORTESSA_DHS_ZF_group_one_DHS_F1635365_002</t>
  </si>
  <si>
    <t>2017-05-23_PANEL_2_FORTESSA_DHS_ZF_group_one_ZF_F1632465_029</t>
  </si>
  <si>
    <t>2017-05-23_PANEL_2_FORTESSA_DHS_ZF_group_one_ZF_F1641416_033</t>
  </si>
  <si>
    <t>2017-05-23_PANEL_2_FORTESSA_DHS_ZF_group_two_DHS_F1641440_028</t>
  </si>
  <si>
    <t>2017-05-23_PANEL_2_LSR_ZF_Group_one_DHS_F1635083_006</t>
  </si>
  <si>
    <t>2017-05-23_PANEL_2_LSR_ZF_Group_two_DHS_F1635062_020</t>
  </si>
  <si>
    <t>2017-05-23_PANEL_2_LSR_ZF_Group_two_DHS_F1642021_025</t>
  </si>
  <si>
    <t>2017-05-24_PANEL_2_FORTESSA_DHS_group_one_DHS_F1632673_013</t>
  </si>
  <si>
    <t>2017-05-24_PANEL_2_FORTESSA_DHS_group_one_DHS_F1634924_003</t>
  </si>
  <si>
    <t>2017-05-24_PANEL_2_FORTESSA_DHS_group_one_DHS_F1635042_014</t>
  </si>
  <si>
    <t>2017-05-24_PANEL_2_FORTESSA_DHS_group_one_DHS_F1635061_006</t>
  </si>
  <si>
    <t>2017-05-24_PANEL_2_FORTESSA_DHS_group_one_DHS_F1638113_005</t>
  </si>
  <si>
    <t>2017-05-24_PANEL_2_FORTESSA_DHS_group_one_DHS_F1638374_011</t>
  </si>
  <si>
    <t>2017-05-24_PANEL_2_FORTESSA_DHS_group_two_ZF_F1632666_034</t>
  </si>
  <si>
    <t>2017-05-24_PANEL_2_FORTESSA_DHS_group_two_ZF_F1632676_038</t>
  </si>
  <si>
    <t>2017-05-24_PANEL_2_FORTESSA_DHS_group_two_ZF_F1632678_027</t>
  </si>
  <si>
    <t>2017-05-24_PANEL_2_FORTESSA_DHS_group_two_ZF_F1635212_040</t>
  </si>
  <si>
    <t>2017-05-24_PANEL_2_FORTESSA_DHS_group_two_ZF_F1635273_030</t>
  </si>
  <si>
    <t>2017-05-24_PANEL_2_FORTESSA_DHS_group_two_ZF_F1635379_037</t>
  </si>
  <si>
    <t>2017-05-24_PANEL_2_FORTESSA_DHS_group_two_ZF_F1638129_029</t>
  </si>
  <si>
    <t>2017-05-25_PANEL_2_FORTESSA_ZF_group_one_F1635072_012</t>
  </si>
  <si>
    <t>2017-05-25_PANEL_2_FORTESSA_ZF_group_one_F1635170_008</t>
  </si>
  <si>
    <t>2017-05-25_PANEL_2_FORTESSA_ZF_group_one_F1641793_007</t>
  </si>
  <si>
    <t>2017-05-25_PANEL_2_FORTESSA_ZF_group_one_F1641971_010</t>
  </si>
  <si>
    <t>2017-05-25_PANEL_2_FORTESSA_ZF_group_two_F1635032_038</t>
  </si>
  <si>
    <t>2017-05-25_PANEL_2_FORTESSA_ZF_group_two_F1638140_033</t>
  </si>
  <si>
    <t>2017-05-26_PANEL_2_FORTESSA_ZF_group_one_HB_F1635027_029</t>
  </si>
  <si>
    <t>2017-05-30_PANEL_2_FORTESSA_DHS_group_two_F1638160_034</t>
  </si>
  <si>
    <t>2017-05-30_PANEL_2_LSR-HB-postbaseline_Group_one_DHS_Ctl-H_001</t>
  </si>
  <si>
    <t>2017-05-31_PANEL_2_FORTESSA_DHS_ZF_group_two_DHS_F1641434_024</t>
  </si>
  <si>
    <t>2017-05-31_PANEL_2_FORTESSA_DHS_ZF_group_two_ZF_F1641452_042</t>
  </si>
  <si>
    <t>2017-05-31_PANEL_2_FORTESSA_DHS_ZF_group_two_ZF_F1641809_038</t>
  </si>
  <si>
    <t>2017-05-31_PANEL_2_LSR_DHS_ZF_Group_one_DHS_F1635174_002</t>
  </si>
  <si>
    <t>2017-05-31_PANEL_2_LSR_DHS_ZF_Group_two_DHS_Ctl-G_001</t>
  </si>
  <si>
    <t>2017-05-31_PANEL_2_LSR_DHS_ZF_Group_two_DHS_Ctl-G_027</t>
  </si>
  <si>
    <t>2017-05-31_PANEL_2_LSR_DHS_ZF_Group_two_ZF_F1634959_035</t>
  </si>
  <si>
    <t>2017-05-31_PANEL_2_LSR_DHS_ZF_Group_two_ZF_F1634972_038</t>
  </si>
  <si>
    <t>2017-05-31_PANEL_2_LSR_DHS_ZF_Group_two_ZF_F1635116_041</t>
  </si>
  <si>
    <t>2017-06-01_PANEL_2_FORTESSA_HB_ZF_group_one_ZF_F1635366_030</t>
  </si>
  <si>
    <t>2017-06-01_PANEL_2_FORTESSA_HB_ZF_group_two-HB_F1634948_020</t>
  </si>
  <si>
    <t>2017-06-01_PANEL_2_FORTESSA_HB_ZF_group_two-HB_F1635164_024</t>
  </si>
  <si>
    <t>2017-06-01_PANEL_2_FORTESSA_HB_ZF_group_two-HB_F1638073_026</t>
  </si>
  <si>
    <t>2017-06-01_PANEL_2_FORTESSA_HB_ZF_group_two-HB_F1641827_027</t>
  </si>
  <si>
    <t>2017-06-01_PANEL_2_FORTESSA_HB_ZF_group_two_ZF_F1635121_037</t>
  </si>
  <si>
    <t>2017-06-01_PANEL_2_FORTESSA_HB_ZF_group_two_ZF_F1635132_040</t>
  </si>
  <si>
    <t>2017-06-01_PANEL_2_FORTESSA_HB_ZF_group_two_ZF_F1635408_042</t>
  </si>
  <si>
    <t>2017-06-01_PANEL_2_FORTESSA_HB_ZF_group_two_ZF_F1638161_038</t>
  </si>
  <si>
    <t>2017-06-01_PANEL_2_FORTESSA_HB_ZF_group_two_ZF_F1641661_039</t>
  </si>
  <si>
    <t>2017-06-01_PANEL_2_LSR_HB_ZF_Group_one-ZF_F1634937_033</t>
  </si>
  <si>
    <t>2017-06-01_PANEL_2_LSR_HB_ZF_Group_one-ZF_F1641432_035</t>
  </si>
  <si>
    <t>2017-06-01_PANEL_2_LSR_HB_ZF_Group_one-ZF_F1641831_029</t>
  </si>
  <si>
    <t>2017-06-01_PANEL_2_LSR_HB_ZF_Group_two-HB_F1634925_023</t>
  </si>
  <si>
    <t>2017-06-01_PANEL_2_LSR_HB_ZF_Group_two-HB_F1641449_027</t>
  </si>
  <si>
    <t>2017-06-01_PANEL_2_LSR_HB_ZF_Group_two-ZF_F1634989_042</t>
  </si>
  <si>
    <t>2017-06-01_PANEL_2_LSR_HB_ZF_Group_two-ZF_F1635389_038</t>
  </si>
  <si>
    <t>2017-06-01_PANEL_2_LSR_HB_ZF_Group_two-ZF_F1638147_036</t>
  </si>
  <si>
    <t>2017-06-01_PANEL_2_LSR_HB_ZF_Group_two-ZF_F1638154_037</t>
  </si>
  <si>
    <t>2017-06-01_PANEL_2_LSR_HB_ZF_Group_two-ZF_F1641458_039</t>
  </si>
  <si>
    <t>2017-06-01_PANEL_2_LSR_HB_ZF_Group_two-ZF_F1641791_040</t>
  </si>
  <si>
    <t>2017-06-02_PANEL_2_FORTESSA_HB_group_one_HB_F1635084_006</t>
  </si>
  <si>
    <t>2017-06-02_PANEL_2_FORTESSA_HB_group_one_HB_F1635167_001</t>
  </si>
  <si>
    <t>2017-06-02_PANEL_2_FORTESSA_HB_group_one_HB_F1635199_002</t>
  </si>
  <si>
    <t>2017-06-02_PANEL_2_FORTESSA_HB_group_one_HB_F1641422_003</t>
  </si>
  <si>
    <t>2017-06-02_PANEL_2_FORTESSA_HB_group_one_HB_F1641448_008</t>
  </si>
  <si>
    <t>2017-06-02_PANEL_2_FORTESSA_HB_group_one_HB_F1641824_007</t>
  </si>
  <si>
    <t>2017-06-02_PANEL_2_FORTESSA_HB_group_two_HB_F1635171_027</t>
  </si>
  <si>
    <t>2017-06-02_PANEL_2_FORTESSA_HB_group_two_HB_F1635239_022</t>
  </si>
  <si>
    <t>2017-06-02_PANEL_2_FORTESSA_HB_group_two_HB_F1635396_026</t>
  </si>
  <si>
    <t>2017-06-02_PANEL_2_FORTESSA_HB_group_two_HB_F1641423_025</t>
  </si>
  <si>
    <t>2017-06-02_PANEL_2_FORTESSA_HB_group_two_ZF_F1641454_043</t>
  </si>
  <si>
    <t>2017-06-02_PANEL_2_LSR_HB_Group_one-HB_F1635207_005</t>
  </si>
  <si>
    <t>2017-06-02_PANEL_2_LSR_HB_Group_one-ZF_F1635259_033</t>
  </si>
  <si>
    <t>2017-06-02_PANEL_2_LSR_HB_Group_two-ZF_F1635290_036</t>
  </si>
  <si>
    <t>2017-06-05_PANEL_2_FORTESSSA_DHS_group_two_ZF_F1635244_045</t>
  </si>
  <si>
    <t>2017-06-05_PANEL_2_LSR_DHS_Group_one_F1635286_003</t>
  </si>
  <si>
    <t>2017-06-05_PANEL_2_LSR_DHS_Group_one_ZF_F1635301_029</t>
  </si>
  <si>
    <t>2017-06-05_PANEL_2_LSR_DHS_Group_one_ZF_F1638139_027</t>
  </si>
  <si>
    <t>2017-06-05_PANEL_2_LSR_DHS_Group_two_002_F1635346_036</t>
  </si>
  <si>
    <t>2017-06-05_PANEL_2_LSR_DHS_Group_two_F1635069_020</t>
  </si>
  <si>
    <t>2017-06-06_PANEL_2_LSR_DHS_Group_one_F1635102_007</t>
  </si>
  <si>
    <t>2017-06-07_PANEL_2_FORTESSA_ZF_RR_group_one_RR_F1633220_033</t>
  </si>
  <si>
    <t>2017-06-07_PANEL_2_FORTESSA_ZF_RR_group_one_RR_F1638351_031</t>
  </si>
  <si>
    <t>2017-06-07_PANEL_2_FORTESSA_ZF_RR_group_one_ZF_F1635223_007</t>
  </si>
  <si>
    <t>2017-06-07_PANEL_2_FORTESSA_ZF_RR_group_one_ZF_F1638348_003</t>
  </si>
  <si>
    <t>2017-06-07_PANEL_2_FORTESSA_ZF_RR_group_two_ZF_F1638350_023</t>
  </si>
  <si>
    <t>2017-06-07_PANEL_2_LSR_ZF_RR_Group_one_RR_F1634971_033</t>
  </si>
  <si>
    <t>2017-06-07_PANEL_2_LSR_ZF_RR_Group_one_ZF_F1635096_005</t>
  </si>
  <si>
    <t>2017-06-07_PANEL_2_LSR_ZF_RR_Group_one_ZF_F1638353_003</t>
  </si>
  <si>
    <t>2017-06-07_PANEL_2_LSR_ZF_RR_Group_two_RR_Ctl-E_039</t>
  </si>
  <si>
    <t>2017-06-07_PANEL_2_LSR_ZF_RR_Group_two_RR_F1635340_035</t>
  </si>
  <si>
    <t>2017-06-07_PANEL_2_LSR_ZF_RR_Group_two_RR_F1635376_036</t>
  </si>
  <si>
    <t>2017-06-08_PANEL_2_FORTESSA_ZF_RR_group_two_RR_F1632580_043</t>
  </si>
  <si>
    <t>2017-06-08_PANEL_2_FORTESSA_ZF_RR_group_two_RR_F1638339_037</t>
  </si>
  <si>
    <t>2017-06-08_PANEL_2_FORTESSA_ZF_RR_group_two_ZF_F1633221_023</t>
  </si>
  <si>
    <t>2017-06-08_PANEL_2_LSR_ZF_RR_Group_one_RR_F1635020_034</t>
  </si>
  <si>
    <t>2017-06-08_PANEL_2_LSR_ZF_RR_Group_one_RR_F1635292_033</t>
  </si>
  <si>
    <t>2017-06-08_PANEL_2_LSR_ZF_RR_Group_two_RR_F1633188_038</t>
  </si>
  <si>
    <t>2017-06-08_PANEL_2_LSR_ZF_RR_Group_two_RR_F1633196_041</t>
  </si>
  <si>
    <t>2017-06-08_PANEL_2_LSR_ZF_RR_Group_two_RR_F1635025_037</t>
  </si>
  <si>
    <t>2017-06-08_PANEL_2_LSR_ZF_RR_Group_two_RR_F1638143_039</t>
  </si>
  <si>
    <t>2017-06-08_PANEL_2_LSR_ZF_RR_Group_two_ZF_F1638094_025</t>
  </si>
  <si>
    <t>2017-06-08_PANEL_2_LSR_ZF_RR_Group_two_ZF_F1638358_020</t>
  </si>
  <si>
    <t>2017-06-09_PANEL_2_FORTESSA_ZF_RR_group_one_ZF_F1633201_005</t>
  </si>
  <si>
    <t>2017-06-09_PANEL_2_FORTESSA_ZF_RR_group_one_ZF_F1638087_007</t>
  </si>
  <si>
    <t>2017-06-09_PANEL_2_FORTESSA_ZF_RR_group_one_ZF_F1641834_002</t>
  </si>
  <si>
    <t>2017-06-09_PANEL_2_FORTESSA_ZF_RR_group_two_RR_F1635071_042</t>
  </si>
  <si>
    <t>2017-06-09_PANEL_2_FORTESSA_ZF_RR_group_two_RR_F1638125_039</t>
  </si>
  <si>
    <t>2017-06-09_PANEL_2_FORTESSA_ZF_RR_group_two_RR_F1652634_038</t>
  </si>
  <si>
    <t>2017-06-09_PANEL_2_FORTESSA_ZF_RR_group_two_ZF_F1632842_023</t>
  </si>
  <si>
    <t>2017-06-09_PANEL_2_FORTESSA_ZF_RR_group_two_ZF_F1635264_024</t>
  </si>
  <si>
    <t>2017-06-09_PANEL_2_LSR_ZF_RR_Group_one_RR_F1632522_036</t>
  </si>
  <si>
    <t>2017-06-09_PANEL_2_LSR_ZF_RR_Group_one_RR_F1632771_034</t>
  </si>
  <si>
    <t>2017-06-09_PANEL_2_LSR_ZF_RR_Group_one_ZF_F1632839_006</t>
  </si>
  <si>
    <t>2017-06-09_PANEL_2_LSR_ZF_RR_Group_one_ZF_F1632850_005</t>
  </si>
  <si>
    <t>2017-06-09_PANEL_2_LSR_ZF_RR_Group_two_RR_F1633369_037</t>
  </si>
  <si>
    <t>2017-06-09_PANEL_2_LSR_ZF_RR_Group_two_ZF_F1632536_026</t>
  </si>
  <si>
    <t>2017-06-09_PANEL_2_LSR_ZF_RR_Group_two_ZF_F1632855_022</t>
  </si>
  <si>
    <t>2017-06-12_PANEL_2_FORTESSA_DHS_ZF_group_one_DHS_F1632584_004</t>
  </si>
  <si>
    <t>2017-06-12_PANEL_2_FORTESSA_DHS_ZF_group_one_EC_PBMC-A2_043</t>
  </si>
  <si>
    <t>2017-06-12_PANEL_2_FORTESSA_DHS_ZF_group_two_001_F1633408_040</t>
  </si>
  <si>
    <t>2017-06-12_PANEL_2_FORTESSA_DHS_ZF_group_two_001_F1637669_039</t>
  </si>
  <si>
    <t>2017-06-12_PANEL_2_FORTESSA_DHS_ZF_group_two_001_F1637731_035</t>
  </si>
  <si>
    <t>2017-06-12_PANEL_2_FORTESSA_DHS_ZF_group_two_DHS_F1632515_027</t>
  </si>
  <si>
    <t>2017-06-12_PANEL_2_FORTESSA_DHS_ZF_group_two_DHS_F1633120_021</t>
  </si>
  <si>
    <t>2017-06-12_PANEL_2_LSR_DHS_ZF_Group_one_ZF_F1633114_033</t>
  </si>
  <si>
    <t>2017-06-12_PANEL_2_LSR_DHS_ZF_Group_one_ZF_F1633398_030</t>
  </si>
  <si>
    <t>2017-06-12_PANEL_2_LSR_DHS_ZF_Group_two_ZF_F1635309_037</t>
  </si>
  <si>
    <t>2017-06-13_PANEL_2_FORTESSA_DHS_group_one_DHS_F1641666_003</t>
  </si>
  <si>
    <t>2017-06-13_PANEL_2_FORTESSA_DHS_group_one_RR_F1637728_031</t>
  </si>
  <si>
    <t>2017-06-13_PANEL_2_LSR_DHS_Group_one_DHS_F1632861_008</t>
  </si>
  <si>
    <t>2017-06-13_PANEL_2_LSR_DHS_Group_one_DHS_F1633125_006</t>
  </si>
  <si>
    <t>2017-06-13_PANEL_2_LSR_DHS_Group_one_DHS_F1637705_002</t>
  </si>
  <si>
    <t>2017-06-13_PANEL_2_LSR_DHS_Group_one_RR_F1633116_032</t>
  </si>
  <si>
    <t>2017-06-13_PANEL_2_LSR_DHS_Group_one_RR_F1637716_029</t>
  </si>
  <si>
    <t>2017-06-13_PANEL_2_LSR_DHS_Group_two_DHS_F1637718_024</t>
  </si>
  <si>
    <t>2017-06-13_PANEL_2_LSR_DHS_Group_two_RR_F1632579_042</t>
  </si>
  <si>
    <t>2017-06-14_PANEL_2_FORTESSA_ZF_RR_group_one_RR_F1637664_029</t>
  </si>
  <si>
    <t>2017-06-14_PANEL_2_FORTESSA_ZF_RR_group_one_ZF_F1633131_005</t>
  </si>
  <si>
    <t>2017-06-14_PANEL_2_FORTESSA_ZF_RR_group_two_ZF_F1633142_025</t>
  </si>
  <si>
    <t>2017-06-14_PANEL_2_LSR_ZF_RR_Group_one_RR_F1633261_031</t>
  </si>
  <si>
    <t>2017-06-14_PANEL_2_LSR_ZF_RR_Group_one_ZF_F1633386_003</t>
  </si>
  <si>
    <t>2017-06-14_PANEL_2_LSR_ZF_RR_Group_one_ZF_F1637721_005</t>
  </si>
  <si>
    <t>2017-06-14_PANEL_2_LSR_ZF_RR_Group_two_ZF_F1632753_022</t>
  </si>
  <si>
    <t>2017-06-14_PANEL_2_LSR_ZF_RR_Group_two_ZF_F1633157_021</t>
  </si>
  <si>
    <t>2017-06-15_PANEL_2_FORTESSA_ZF_group_one_ZF_F1632743_003</t>
  </si>
  <si>
    <t>2017-06-15_PANEL_2_FORTESSA_ZF_group_one_ZF_F1637678_004</t>
  </si>
  <si>
    <t>2017-06-15_PANEL_2_LSR_ZF_Group_one_EC_Ctl-F_030</t>
  </si>
  <si>
    <t>2017-06-16_PANEL_2_FORTESSA_ZF_group_one_ZF_F1633388_008</t>
  </si>
  <si>
    <t>2017-06-16_PANEL_2_FORTESSA_ZF_group_one_ZF_F1637674_007</t>
  </si>
  <si>
    <t>2017-06-16_PANEL_2_FORTESSA_ZF_group_two_ZF_F1632810_026</t>
  </si>
  <si>
    <t>2017-06-16_PANEL_2_LSR_ZF_RR_Group_two_RR_F1633308_039</t>
  </si>
  <si>
    <t>2017-06-16_PANEL_2_LSR_ZF_RR_Group_two_RR_F1633352_043</t>
  </si>
  <si>
    <t>2017-06-16_PANEL_2_LSR_ZF_RR_Group_two_ZF_F1633002_022</t>
  </si>
  <si>
    <t>2017-06-16_PANEL_2_LSR_ZF_RR_Group_two_ZF_F1633042_028</t>
  </si>
  <si>
    <t>2017-06-19_PANEL_2_FORTESSA_DHS_group_two_DHS_F1642737_025</t>
  </si>
  <si>
    <t>2017-06-19_PANEL_2_FORTESSA_DHS_group_two_ZF_F1633350_039</t>
  </si>
  <si>
    <t>2017-06-19_PANEL_2_LSR_DHS_Group_one_ZF_F1632696_032</t>
  </si>
  <si>
    <t>2017-06-19_PANEL_2_LSR_DHS_Group_one_ZF_F1632953_030</t>
  </si>
  <si>
    <t>2017-06-19_PANEL_2_LSR_DHS_Group_two_ZF_F1633367_036</t>
  </si>
  <si>
    <t>2017-06-20_PANEL_2_LSR_DHS_Group_one_DHS_F1632984_005</t>
  </si>
  <si>
    <t>2017-06-21_PANEL_2_FORTESSA_ZF_RR_group_one_RR_F1632609_032</t>
  </si>
  <si>
    <t>2017-06-21_PANEL_2_FORTESSA_ZF_RR_group_one_RR_F1632764_029</t>
  </si>
  <si>
    <t>2017-06-21_PANEL_2_FORTESSA_ZF_RR_group_one_ZF_F1633376_007</t>
  </si>
  <si>
    <t>2017-06-21_PANEL_2_FORTESSA_ZF_RR_group_two_RR_F1632607_037</t>
  </si>
  <si>
    <t>2017-06-21_PANEL_2_LSR_ZF_RR_Group_two_RR_F1632790_037</t>
  </si>
  <si>
    <t>2017-06-21_PANEL_2_LSR_ZF_RR_Group_two_RR_F1632808_039</t>
  </si>
  <si>
    <t>2017-06-21_PANEL_2_LSR_ZF_RR_Group_two_ZF_F1632829_023</t>
  </si>
  <si>
    <t>2017-06-21_PANEL_2_LSR_ZF_RR_Group_two_ZF_F1633237_022</t>
  </si>
  <si>
    <t>2017-06-23_PANEL_2_LSR_ZF_Group_one_ZF_F1632958_004</t>
  </si>
  <si>
    <t>2017-06-26_PANEL_2_LSR_DHS_Group_one_F1632588_008</t>
  </si>
  <si>
    <t>2017-06-26_PANEL_2_LSR_DHS_Group_two_F1632508_029</t>
  </si>
  <si>
    <t>2017-06-27_PANEL_2_LSR_DHS_Group_two_RR_Ctl-E_1_024</t>
  </si>
  <si>
    <t>2017-06-27_PANEL_2_LSR_DHS_Group_two_RR_Ctl-E_2_025</t>
  </si>
  <si>
    <t>2017-06-28_PANEL_2_FORTESSA_ZF_RR_group_one_ZF_F1633099_005</t>
  </si>
  <si>
    <t>2017-06-28_PANEL_2_FORTESSA_ZF_RR_group_one_ZF_F1638363_002</t>
  </si>
  <si>
    <t>2017-06-28_PANEL_2_FORTESSA_ZF_RR_group_two_RR_F1633231_019</t>
  </si>
  <si>
    <t>2017-06-29_PANEL_2_FORTESSA_ZF_HB_group_one_HB_Ctl-E_029</t>
  </si>
  <si>
    <t>2017-06-29_PANEL_2_FORTESSA_ZF_HB_group_one_ZF_F1632749_001</t>
  </si>
  <si>
    <t>2017-06-29_PANEL_2_FORTESSA_ZF_HB_group_one_ZF_F1633293_006</t>
  </si>
  <si>
    <t>2017-06-29_PANEL_2_LSR_ZF_HB_Group_one_ZF_F1632509_001</t>
  </si>
  <si>
    <t>2017-06-29_PANEL_2_LSR_ZF_HB_Group_one_ZF_F1642651_004</t>
  </si>
  <si>
    <t>2017-06-29_PANEL_2_LSR_ZF_HB_Group_two_ZF_F1632834_022</t>
  </si>
  <si>
    <t>2017-06-30_PANEL_2_FORTESSA_ZF_group_one_ZF_F1633328_001</t>
  </si>
  <si>
    <t>2017-06-30_PANEL_2_LSR_ZF_Group_one_ZF_F1632595_002</t>
  </si>
  <si>
    <t>2017-06-30_PANEL_2_LSR_ZF_Group_one_ZF_F1635004_004</t>
  </si>
  <si>
    <t>2017-07-05_PANEL_2_FORTESSA_DHS_group_one_DHS_F1637745_002</t>
  </si>
  <si>
    <t>2017-07-05_PANEL_2_FORTESSA_DHS_group_one_EC_Ctl-E_034</t>
  </si>
  <si>
    <t>2017-07-05_PANEL_2_FORTESSA_DHS_group_one_RR_F1633030_023</t>
  </si>
  <si>
    <t>2017-07-05_PANEL_2_LSR_DHS_Group_two_DHS_F1637491_019</t>
  </si>
  <si>
    <t>2017-07-05_PANEL_2_LSR_DHS_Group_two_RR_F1637808_031</t>
  </si>
  <si>
    <t>2017-07-06_PANEL_2_FORTESSA_ZF_HB_group_one_ZF_F1632489_001</t>
  </si>
  <si>
    <t>2017-07-06_PANEL_2_FORTESSA_ZF_HB_group_one_ZF_F1637475_005</t>
  </si>
  <si>
    <t>2017-07-06_PANEL_2_FORTESSA_ZF_HB_group_one_ZF_F1637485_002</t>
  </si>
  <si>
    <t>2017-07-06_PANEL_2_FORTESSA_ZF_HB_group_one_ZF_F1637502_004</t>
  </si>
  <si>
    <t>2017-07-06_PANEL_2_FORTESSA_ZF_HB_group_one_ZF_F1637761_003</t>
  </si>
  <si>
    <t>2017-07-06_PANEL_2_FORTESSA_ZF_HB_group_two_ZF_F1632774_020</t>
  </si>
  <si>
    <t>2017-07-06_PANEL_2_FORTESSA_ZF_HB_group_two_ZF_F1633018_021</t>
  </si>
  <si>
    <t>2017-07-06_PANEL_2_FORTESSA_ZF_HB_group_two_ZF_F1637500_023</t>
  </si>
  <si>
    <t>2017-07-06_PANEL_2_FORTESSA_ZF_HB_group_two_ZF_F1637708_022</t>
  </si>
  <si>
    <t>2017-07-06_PANEL_2_FORTESSA_ZF_HB_group_two_ZF_F1637746_019</t>
  </si>
  <si>
    <t>2017-07-06_PANEL_2_FORTESSA_ZF_HB_group_two_ZF_F1637756_018</t>
  </si>
  <si>
    <t>2017-07-06_PANEL_2_LSR_ZF_HB_Group_one_F1633102_003</t>
  </si>
  <si>
    <t>2017-07-06_PANEL_2_LSR_ZF_HB_Group_one_F1637510_002</t>
  </si>
  <si>
    <t>2017-07-06_PANEL_2_LSR_ZF_HB_Group_one_F1637801_001</t>
  </si>
  <si>
    <t>2017-07-06_PANEL_2_LSR_ZF_HB_Group_one_F1637836_005</t>
  </si>
  <si>
    <t>2017-07-06_PANEL_2_LSR_ZF_HB_Group_one_F1640033_004</t>
  </si>
  <si>
    <t>2017-07-06_PANEL_2_LSR_ZF_HB_Group_two_F1632736_022</t>
  </si>
  <si>
    <t>2017-07-06_PANEL_2_LSR_ZF_HB_Group_two_F1633164_020</t>
  </si>
  <si>
    <t>2017-07-06_PANEL_2_LSR_ZF_HB_Group_two_F1637747_018</t>
  </si>
  <si>
    <t>2017-07-06_PANEL_2_LSR_ZF_HB_Group_two_F1640037_021</t>
  </si>
  <si>
    <t>2017-07-07_PANEL_2_FORTESSA_ZF_RR_group_one_ZF_F1633021_002</t>
  </si>
  <si>
    <t>2017-07-07_PANEL_2_FORTESSA_ZF_RR_group_one_ZF_F1637759_005</t>
  </si>
  <si>
    <t>2017-07-07_PANEL_2_FORTESSA_ZF_RR_group_two_RR_F1637478_029</t>
  </si>
  <si>
    <t>2017-07-07_PANEL_2_FORTESSA_ZF_RR_group_two_RR_F1640060_027</t>
  </si>
  <si>
    <t>2017-07-07_PANEL_2_LSR_ZF_Group_one_ZF_F1632737_004</t>
  </si>
  <si>
    <t>2017-07-10_PANEL_2_FORTESSA_ZF_group_one_ZF_F1637474_005</t>
  </si>
  <si>
    <t>2017-07-10_PANEL_2_LSR_ZF_HB_Group_one_HB_F1637800_023</t>
  </si>
  <si>
    <t>2017-07-10_PANEL_2_LSR_ZF_HB_Group_one_ZF_F1633090_005</t>
  </si>
  <si>
    <t>2017-07-10_PANEL_2_LSR_ZF_HB_Group_two_ZF_F1637567_019</t>
  </si>
  <si>
    <t>2017-07-11_PANEL_2_FORTESSA_ZF_group_one_ZF_F1639990_003</t>
  </si>
  <si>
    <t>2017-07-11_PANEL_2_LSR_ZF_RR_Group_one_ZF_F1637815_001</t>
  </si>
  <si>
    <t>2017-07-11_PANEL_2_LSR_ZF_RR_Group_two_RR_F1637583_032</t>
  </si>
  <si>
    <t>2017-07-11_PANEL_2_LSR_ZF_RR_Group_two_RR_F1640024_028</t>
  </si>
  <si>
    <t>2017-07-11_PANEL_2_LSR_ZF_RR_Group_two_RR_F1640061_031</t>
  </si>
  <si>
    <t>2017-07-11_PANEL_2_LSR_ZF_RR_Group_two_ZF_F1640043_019</t>
  </si>
  <si>
    <t>2017-07-12_PANEL_2_FORTESSA_ZF_group_one_ZF_1M_A_022</t>
  </si>
  <si>
    <t>2017-07-12_PANEL_2_FORTESSA_ZF_group_one_ZF_1M_B_023</t>
  </si>
  <si>
    <t>2017-07-12_PANEL_2_FORTESSA_ZF_group_one_ZF_250K_B_027</t>
  </si>
  <si>
    <t>2017-07-12_PANEL_2_FORTESSA_ZF_group_one_ZF_2M_A_020</t>
  </si>
  <si>
    <t>2017-07-12_PANEL_2_FORTESSA_ZF_group_one_ZF_4M_A_018</t>
  </si>
  <si>
    <t>2017-07-12_PANEL_2_LSR_ZF_Group_one_RR_F1633317_004</t>
  </si>
  <si>
    <t>2017-07-12_PANEL_2_LSR_ZF_Group_one_RR_F1637810_005</t>
  </si>
  <si>
    <t>2017-07-14_PANEL_2_FORTESSA_HB_group_one_HB_F1640207_003</t>
  </si>
  <si>
    <t>2017-07-14_PANEL_2_FORTESSA_HB_group_one_HB_F1640209_004</t>
  </si>
  <si>
    <t>2017-07-14_PANEL_2_FORTESSA_HB_group_one_HB_F1640239_005</t>
  </si>
  <si>
    <t>2017-07-14_PANEL_2_FORTESSA_HB_group_one_HB_F1640259_002</t>
  </si>
  <si>
    <t>2017-07-14_PANEL_2_FORTESSA_HB_group_one_HB_F1641426_001</t>
  </si>
  <si>
    <t>2017-07-14_PANEL_2_FORTESSA_HB_group_two_HB_F1637481_021</t>
  </si>
  <si>
    <t>2017-07-14_PANEL_2_FORTESSA_HB_group_two_HB_F1640216_018</t>
  </si>
  <si>
    <t>2017-07-14_PANEL_2_FORTESSA_HB_group_two_HB_F1640233_020</t>
  </si>
  <si>
    <t>2017-07-14_PANEL_2_FORTESSA_HB_group_two_HB_F1640240_019</t>
  </si>
  <si>
    <t>2017-07-14_PANEL_2_FORTESSA_HB_group_two_HB_F1640242_022</t>
  </si>
  <si>
    <t>2017-07-14_PANEL_2_FORTESSA_HB_group_two_ZF_F1640277_029</t>
  </si>
  <si>
    <t>2017-07-14_PANEL_2_LSR_HB_Group_one_ZF_F1640248_025</t>
  </si>
  <si>
    <t>2017-07-17_PANEL_2_LSR_DHS_Group_one_DHS_Ctl-E_011</t>
  </si>
  <si>
    <t>2017-07-17_PANEL_2_LSR_DHS_Group_one_DHS_F1637837_009</t>
  </si>
  <si>
    <t>2017-07-17_PANEL_2_LSR_DHS_Group_one_DHS_F1640165_007</t>
  </si>
  <si>
    <t>2017-07-17_PANEL_2_LSR_DHS_Group_one_DHS_F1640221_010</t>
  </si>
  <si>
    <t>2017-07-17_PANEL_2_LSR_DHS_Group_one_DHS_F1640250_006</t>
  </si>
  <si>
    <t>2017-07-19_PANEL_2_FORTESSA_RR_group_one_RR_F1640254_004</t>
  </si>
  <si>
    <t>2017-07-19_PANEL_2_FORTESSA_RR_group_two_RR_F1639948_022</t>
  </si>
  <si>
    <t>2017-07-19_PANEL_2_FORTESSA_RR_group_two_RR_F1640174_023</t>
  </si>
  <si>
    <t>2017-07-19_PANEL_2_FORTESSA_RR_group_two_RR_F1641476_021</t>
  </si>
  <si>
    <t>2017-07-19_PANEL_2_LSR_RR_Group_one_EC_Ctl-E_015</t>
  </si>
  <si>
    <t>2017-07-20_PANEL_2_LSR_ZF_HB_Group_one_HB_F1639946_027</t>
  </si>
  <si>
    <t>2017-07-20_PANEL_2_LSR_ZF_HB_Group_two_HB_Ctl-E_032</t>
  </si>
  <si>
    <t>2017-07-21_PANEL_2_FORTESSA_RR_group_two_EC_F1637627_028</t>
  </si>
  <si>
    <t>2017-07-21_PANEL_2_FORTESSA_RR_group_two_RR_F1635330_019</t>
  </si>
  <si>
    <t>2017-07-21_PANEL_2_FORTESSA_RR_group_two_RR_F1637650_021</t>
  </si>
  <si>
    <t>2017-07-21_PANEL_2_FORTESSA_RR_group_two_RR_F1637869_022</t>
  </si>
  <si>
    <t>2017-07-21_PANEL_2_FORTESSA_RR_group_two_RR_F1637871_020</t>
  </si>
  <si>
    <t>2017-07-21_PANEL_2_FORTESSA_RR_group_two_RR_F1637903_018</t>
  </si>
  <si>
    <t>2017-07-21_PANEL_2_LSR_RR_Group_one_RR_F1639942_005</t>
  </si>
  <si>
    <t>2017-07-21_PANEL_2_LSR_RR_Group_two_EC_F1637620_029</t>
  </si>
  <si>
    <t>2017-07-21_PANEL_2_LSR_RR_Group_two_HB_F1637631_026</t>
  </si>
  <si>
    <t>2017-07-21_PANEL_2_LSR_RR_Group_two_HB_F1637684_025</t>
  </si>
  <si>
    <t>2017-07-21_PANEL_2_LSR_RR_Group_two_RR_F1637616_022</t>
  </si>
  <si>
    <t>2017-07-24_PANEL_2_FORTESSA_DHS_group_one_DHS_F1637652_006</t>
  </si>
  <si>
    <t>2017-07-24_PANEL_2_FORTESSA_DHS_group_one_DHS_F1640195_003</t>
  </si>
  <si>
    <t>2017-07-24_PANEL_2_FORTESSA_DHS_group_two_DHS_F1637531_023</t>
  </si>
  <si>
    <t>2017-07-24_PANEL_2_FORTESSA_DHS_group_two_ZF_F1637906_031</t>
  </si>
  <si>
    <t>2017-07-24_PANEL_2_LSR_DHS_Group_one_ZF_F1637883_023</t>
  </si>
  <si>
    <t>2017-07-24_PANEL_2_LSR_DHS_Group_two_DHS_Ctl-G_021</t>
  </si>
  <si>
    <t>2017-07-24_PANEL_2_LSR_DHS_Group_two_ZF_F1633404_028</t>
  </si>
  <si>
    <t>2017-07-25_PANEL_2_FORTESSA_DHS_group_two_DHS_F1637864_021</t>
  </si>
  <si>
    <t>2017-07-25_PANEL_2_FORTESSA_DHS_group_two_DHS_F1640274_019</t>
  </si>
  <si>
    <t>2017-07-25_PANEL_2_LSR_DHS_Group_one_RR_F1637821_025</t>
  </si>
  <si>
    <t>2017-07-25_PANEL_2_LSR_DHS_Group_three_RR_F1637874_035</t>
  </si>
  <si>
    <t>2017-07-25_PANEL_2_LSR_DHS_Group_two_RR_F1637902_031</t>
  </si>
  <si>
    <t>2017-07-25_PANEL_2_LSR_DHS_Group_two_RR_F1639931_030</t>
  </si>
  <si>
    <t>2017-07-26_PANEL_2_FORTESSA_ZF_group_four_RR_Ctl-F_033</t>
  </si>
  <si>
    <t>2017-07-26_PANEL_2_FORTESSA_ZF_group_four_RR_F1637542_030</t>
  </si>
  <si>
    <t>2017-07-26_PANEL_2_FORTESSA_ZF_group_four_RR_F1637547_028</t>
  </si>
  <si>
    <t>2017-07-26_PANEL_2_FORTESSA_ZF_group_four_RR_F1637560_029</t>
  </si>
  <si>
    <t>2017-07-26_PANEL_2_FORTESSA_ZF_group_four_RR_F1637768_031</t>
  </si>
  <si>
    <t>2017-07-26_PANEL_2_FORTESSA_ZF_group_four_RR_F1637860_032</t>
  </si>
  <si>
    <t>2017-07-26_PANEL_2_FORTESSA_ZF_group_one_ZF_F1635117_005</t>
  </si>
  <si>
    <t>2017-07-26_PANEL_2_FORTESSA_ZF_group_three_RR_F1637715_023</t>
  </si>
  <si>
    <t>2017-07-26_PANEL_2_FORTESSA_ZF_group_three_RR_F1637771_025</t>
  </si>
  <si>
    <t>2017-07-26_PANEL_2_FORTESSA_ZF_group_two_EC_F1637786_021</t>
  </si>
  <si>
    <t>2017-07-26_PANEL_2_LSR_ZF_Group_one_EC_F1637596_020</t>
  </si>
  <si>
    <t>2017-07-26_PANEL_2_LSR_ZF_Group_one_EC_F1637775_022</t>
  </si>
  <si>
    <t>2017-07-26_PANEL_2_LSR_ZF_Group_one_RR_F1637782_025</t>
  </si>
  <si>
    <t>2017-07-26_PANEL_2_LSR_ZF_Group_one_ZF_F1637661_005</t>
  </si>
  <si>
    <t>2017-07-26_PANEL_2_LSR_ZF_Group_one_ZF_F1640176_003</t>
  </si>
  <si>
    <t>2017-07-26_PANEL_2_LSR_ZF_Group_two_RR_F1637548_029</t>
  </si>
  <si>
    <t>2017-07-26_PANEL_2_LSR_ZF_Group_two_RR_F1637562_032</t>
  </si>
  <si>
    <t>2017-07-26_PANEL_2_LSR_ZF_Group_two_RR_F1637769_028</t>
  </si>
  <si>
    <t>2017-07-26_PANEL_2_LSR_ZF_Group_two_RR_F1637784_033</t>
  </si>
  <si>
    <t>2017-07-26_PANEL_2_LSR_ZF_Group_two_RR_F1637796_031</t>
  </si>
  <si>
    <t>2017-07-26_PANEL_2_LSR_ZF_Group_two_RR_F1637862_030</t>
  </si>
  <si>
    <t>2017-07-27_PANEL_2_FORTESSA_ZF_group_one_EC_F1637454_024</t>
  </si>
  <si>
    <t>2017-07-27_PANEL_2_FORTESSA_ZF_group_one_EC_F1637464_023</t>
  </si>
  <si>
    <t>2017-07-27_PANEL_2_FORTESSA_ZF_group_one_EC_F1637549_025</t>
  </si>
  <si>
    <t>2017-07-27_PANEL_2_FORTESSA_ZF_group_one_HB_F1632901_032</t>
  </si>
  <si>
    <t>2017-07-27_PANEL_2_FORTESSA_ZF_group_one_HB_F1637516_031</t>
  </si>
  <si>
    <t>2017-07-27_PANEL_2_FORTESSA_ZF_group_one_ZF_F1632658_001</t>
  </si>
  <si>
    <t>2017-07-27_PANEL_2_FORTESSA_ZF_group_one_ZF_F1632902_003</t>
  </si>
  <si>
    <t>2017-07-27_PANEL_2_FORTESSA_ZF_group_one_ZF_F1637463_005</t>
  </si>
  <si>
    <t>2017-07-27_PANEL_2_FORTESSA_ZF_group_one_ZF_F1637702_004</t>
  </si>
  <si>
    <t>2017-07-27_PANEL_2_FORTESSA_ZF_group_two_HB_Ctl-E_038</t>
  </si>
  <si>
    <t>2017-07-27_PANEL_2_FORTESSA_ZF_group_two_ZF_F1632602_022</t>
  </si>
  <si>
    <t>2017-07-27_PANEL_2_FORTESSA_ZF_group_two_ZF_F1637545_018</t>
  </si>
  <si>
    <t>2017-07-27_PANEL_2_FORTESSA_ZF_group_two_ZF_F1637648_020</t>
  </si>
  <si>
    <t>2017-07-27_PANEL_2_FORTESSA_ZF_group_two_ZF_F1637856_021</t>
  </si>
  <si>
    <t>2017-07-27_PANEL_2_FORTESSA_ZF_group_two_ZF_F1640236_019</t>
  </si>
  <si>
    <t>2017-07-27_PANEL_2_LSR_ZF_Group_one_EC_Ctl-H_030</t>
  </si>
  <si>
    <t>2017-07-27_PANEL_2_LSR_ZF_Group_one_EC_F1637538_027</t>
  </si>
  <si>
    <t>2017-07-27_PANEL_2_LSR_ZF_Group_one_EC_F1637553_029</t>
  </si>
  <si>
    <t>2017-07-27_PANEL_2_LSR_ZF_Group_one_EC_F1637554_028</t>
  </si>
  <si>
    <t>2017-07-27_PANEL_2_LSR_ZF_Group_one_EC_F1637593_025</t>
  </si>
  <si>
    <t>2017-07-27_PANEL_2_LSR_ZF_Group_one_EC_F1637639_026</t>
  </si>
  <si>
    <t>2017-07-27_PANEL_2_LSR_ZF_Group_one_EC_F1637898_024</t>
  </si>
  <si>
    <t>2017-07-27_PANEL_2_LSR_ZF_Group_one_EC_F1640219_023</t>
  </si>
  <si>
    <t>2017-07-27_PANEL_2_LSR_ZF_Group_one_ZF_F1632661_002</t>
  </si>
  <si>
    <t>2017-07-27_PANEL_2_LSR_ZF_Group_one_ZF_F1637850_001</t>
  </si>
  <si>
    <t>2017-07-27_PANEL_2_LSR_ZF_Group_two_ZF_F1633075_022</t>
  </si>
  <si>
    <t>2017-07-27_PANEL_2_LSR_ZF_Group_two_ZF_F1637557_019</t>
  </si>
  <si>
    <t>2017-07-27_PANEL_2_LSR_ZF_Group_two_ZF_F1637900_020</t>
  </si>
  <si>
    <t>2017-07-28_PANEL_2_FORTESSA_HB_group_oneB_HB_F1632624_030</t>
  </si>
  <si>
    <t>2017-07-28_PANEL_2_FORTESSA_HB_group_oneB_HB_F1632903_033</t>
  </si>
  <si>
    <t>2017-07-28_PANEL_2_FORTESSA_HB_group_oneB_HB_F1637416_036</t>
  </si>
  <si>
    <t>2017-07-28_PANEL_2_FORTESSA_HB_group_one_EC_F1632626_029</t>
  </si>
  <si>
    <t>2017-07-28_PANEL_2_FORTESSA_HB_group_one_EC_F1632648_028</t>
  </si>
  <si>
    <t>2017-07-28_PANEL_2_FORTESSA_HB_group_one_HB_F1632654_001</t>
  </si>
  <si>
    <t>2017-07-28_PANEL_2_FORTESSA_HB_group_three_HB_F1633333_023</t>
  </si>
  <si>
    <t>2017-07-28_PANEL_2_FORTESSA_HB_group_three_HB_F1637540_026</t>
  </si>
  <si>
    <t>2017-07-28_PANEL_2_FORTESSA_HB_group_three_HB_F1637765_024</t>
  </si>
  <si>
    <t>2017-07-28_PANEL_2_FORTESSA_HB_group_two_HB_F1636595_019</t>
  </si>
  <si>
    <t>2017-07-28_PANEL_2_LSR_HB_Group_one_EC_Ctl-H_033</t>
  </si>
  <si>
    <t>2017-07-28_PANEL_2_LSR_HB_Group_one_EC_F1632803_031</t>
  </si>
  <si>
    <t>2017-07-28_PANEL_2_LSR_HB_Group_one_HB_F1637866_004</t>
  </si>
  <si>
    <t>2017-07-31_PANEL_2_FORTESSA_ZF_group_one_ZF_F1637421_004</t>
  </si>
  <si>
    <t>2017-07-31_PANEL_2_LSR_ZF_Group_four_ZF_F1632645_029</t>
  </si>
  <si>
    <t>2017-07-31_PANEL_2_LSR_ZF_Group_one_ZF_F1632627_002</t>
  </si>
  <si>
    <t>2017-07-31_PANEL_2_LSR_ZF_Group_one_ZF_F1637760_004</t>
  </si>
  <si>
    <t>2017-07-31_PANEL_2_LSR_ZF_Group_two_ZF_F1632623_018</t>
  </si>
  <si>
    <t>2017-07-31_PANEL_2_LSR_ZF_Group_two_ZF_F1637074_022</t>
  </si>
  <si>
    <t>2017-08-01_PANEL_2_FORTESSA_posttankreplacement_group_one_DHS_F1632506_001</t>
  </si>
  <si>
    <t>2017-08-01_PANEL_2_FORTESSA_posttankreplacement_group_three_RR_F1641667_035</t>
  </si>
  <si>
    <t>2017-08-01_PANEL_2_FORTESSA_posttankreplacement_group_three_RR_F1642055_033</t>
  </si>
  <si>
    <t>2017-08-01_PANEL_2_FORTESSA_posttankreplacement_group_two_RR_F1639939_029</t>
  </si>
  <si>
    <t>2017-08-03_PANEL_2_LSR_ZF_Group_one_EC_F1638123_029</t>
  </si>
  <si>
    <t>2017-08-03_PANEL_2_LSR_ZF_Group_one_EC_F1642301_032</t>
  </si>
  <si>
    <t>2017-08-03_PANEL_2_LSR_ZF_Group_one_ZF_F1633227_009</t>
  </si>
  <si>
    <t>2017-08-04_PANEL_2_FORTESSA_HB-postflowcelllubing_group_one_EC_F1642110_005</t>
  </si>
  <si>
    <t>2017-08-04_PANEL_2_FORTESSA_HB-postflowcelllubing_group_two_ZF_F1642059_022</t>
  </si>
  <si>
    <t>2017-08-04_PANEL_2_FORTESSA_HB-postflowcelllubing_group_two_ZF_F1642296_021</t>
  </si>
  <si>
    <t>2017-08-04_PANEL_2_LSR_ZF_Group_two_ZF_F1635409_022</t>
  </si>
  <si>
    <t>2017-08-07_PANEL_2_FORTESSA_DHS_group_one_EC_F1632491_024</t>
  </si>
  <si>
    <t>2017-08-07_PANEL_2_FORTESSA_DHS_group_one_EC_F1632550_023</t>
  </si>
  <si>
    <t>2017-08-07_PANEL_2_FORTESSA_DHS_group_one_ZF_F1642307_033</t>
  </si>
  <si>
    <t>2017-08-07_PANEL_2_FORTESSA_DHS_group_two_DHS_Ctl-E_001</t>
  </si>
  <si>
    <t>2017-08-07_PANEL_2_FORTESSA_DHS_group_two_DHS_Ctl-E_022</t>
  </si>
  <si>
    <t>2017-08-07_PANEL_2_FORTESSA_DHS_group_two_EC_F1632888_032</t>
  </si>
  <si>
    <t>2017-08-07_PANEL_2_LSR_DHS_Group_one_DHS_F1633378_005</t>
  </si>
  <si>
    <t>2017-08-07_PANEL_2_LSR_DHS_Group_one_DHS_F1642291_003</t>
  </si>
  <si>
    <t>2017-08-07_PANEL_2_LSR_DHS_Group_one_EC_F1632511_027</t>
  </si>
  <si>
    <t>2017-08-07_PANEL_2_LSR_DHS_Group_one_EC_F1632755_026</t>
  </si>
  <si>
    <t>2017-08-07_PANEL_2_LSR_DHS_Group_one_ZF_F1642043_038</t>
  </si>
  <si>
    <t>2017-08-08_PANEL_2_FORTESSA_DHS_group_one_DHS_F1637644_002</t>
  </si>
  <si>
    <t>2017-08-08_PANEL_2_LSR_DHS_Group_four_EC_F1639918_029</t>
  </si>
  <si>
    <t>2017-08-08_PANEL_2_LSR_DHS_Group_one_DHS_F1632867_002</t>
  </si>
  <si>
    <t>2017-08-08_PANEL_2_LSR_DHS_Group_two_DHS_F1642516_021</t>
  </si>
  <si>
    <t>2017-08-08_PANEL_2_LSR_DHS_Group_two_EC_Ctl-F_001</t>
  </si>
  <si>
    <t>2017-08-09_PANEL_2_LSR_ZF_Group_one_ZF_F1642062_002</t>
  </si>
  <si>
    <t>2017-08-09_PANEL_2_LSR_ZF_Group_three_RR_F1632642_042</t>
  </si>
  <si>
    <t>2017-08-09_PANEL_2_LSR_ZF_Group_three_RR_F1642295_033</t>
  </si>
  <si>
    <t>2017-08-09_PANEL_2_LSR_ZF_Group_three_RR_F1642431_037</t>
  </si>
  <si>
    <t>2017-08-09_PANEL_2_LSR_ZF_Group_two_ZF_F1642245_026</t>
  </si>
  <si>
    <t>2017-08-10_PANEL_2_LSR_ZF_Group_five_EC_F1642215_035</t>
  </si>
  <si>
    <t>2017-08-11_PANEL_2_FORTESSA_ZF_POSTALLIGNMENT_group_four_ZF_F1642458_030</t>
  </si>
  <si>
    <t>2017-08-11_PANEL_2_FORTESSA_ZF_POSTALLIGNMENT_group_one_ZF_F1642452_001</t>
  </si>
  <si>
    <t>2017-08-11_PANEL_2_LSR_ZF_Group_one_ZF_F1642143_001</t>
  </si>
  <si>
    <t>2017-08-11_PANEL_2_LSR_ZF_Group_two_ZF_F1642483_020</t>
  </si>
  <si>
    <t>2017-08-14_PANEL_2_LSR_EC_Group_one_EC_Ctl-H_001</t>
  </si>
  <si>
    <t>2017-08-14_PANEL_2_LSR_EC_Group_one_EC_F1634735_007</t>
  </si>
  <si>
    <t>2017-08-14_PANEL_2_LSR_EC_Group_one_EC_F1634779_010</t>
  </si>
  <si>
    <t>2017-08-14_PANEL_2_LSR_EC_Group_one_EC_F1637460_012</t>
  </si>
  <si>
    <t>2017-08-14_PANEL_2_LSR_EC_Group_one_EC_F1642333_011</t>
  </si>
  <si>
    <t>2017-08-14_PANEL_2_LSR_EC_Group_three_ZF_F1634523_037</t>
  </si>
  <si>
    <t>2017-08-14_PANEL_2_LSR_EC_Group_two_EC_F1634516_030</t>
  </si>
  <si>
    <t>2017-08-14_PANEL_2_LSR_EC_Group_two_EC_F1634784_026</t>
  </si>
  <si>
    <t>2017-08-14_PANEL_2_LSR_EC_Group_two_EC_F1634786_034</t>
  </si>
  <si>
    <t>2017-08-15_PANEL_2_LSR_EC_Group_one_EC_F1634458_010</t>
  </si>
  <si>
    <t>2017-08-15_PANEL_2_LSR_EC_Group_one_EC_F1642122_007</t>
  </si>
  <si>
    <t>2017-08-15_PANEL_2_LSR_EC_Group_two_EC_F1634736_030</t>
  </si>
  <si>
    <t>2017-08-16_PANEL_2_LSR_EC_Group_one_EC_F1634764_009</t>
  </si>
  <si>
    <t>2017-08-16_PANEL_2_LSR_EC_Group_three_RR_F1642287_035</t>
  </si>
  <si>
    <t>2017-08-17_PANEL_2_LSR_EC_Group_one_EC_F1642253_010</t>
  </si>
  <si>
    <t>2017-08-17_PANEL_2_LSR_EC_Group_three_ZF_F1633251_035</t>
  </si>
  <si>
    <t>2017-08-17_PANEL_2_LSR_EC_Group_three_ZF_F1633259_040</t>
  </si>
  <si>
    <t>2017-08-17_PANEL_2_LSR_EC_Group_two_EC_F1633064_032</t>
  </si>
  <si>
    <t>2017-08-17_PANEL_2_LSR_EC_Group_two_EC_F1634766_026</t>
  </si>
  <si>
    <t>2017-08-17_PANEL_2_LSR_EC_Group_two_EC_F1640509_027</t>
  </si>
  <si>
    <t>2017-08-17_PANEL_2_LSR_EC_Group_two_EC_F1642283_025</t>
  </si>
  <si>
    <t>2017-08-17_PANEL_2_LSR_EC_Group_two_EC_F1642306_030</t>
  </si>
  <si>
    <t>2017-08-18_PANEL_2_LSR_ZF_Group_one_ZF_F1642463_002</t>
  </si>
  <si>
    <t>2017-08-18_PANEL_2_LSR_ZF_Group_three_HB_Ctl-F_043</t>
  </si>
  <si>
    <t>2017-08-18_PANEL_2_LSR_ZF_Group_two_ZF_F1633009_025</t>
  </si>
  <si>
    <t>2017-08-18_PANEL_2_LSR_ZF_Group_two_ZF_F1641821_028</t>
  </si>
  <si>
    <t>2017-08-18_PANEL_2_LSR_ZF_Group_two_ZF_F1642211_026</t>
  </si>
  <si>
    <t>2017-08-21_PANEL_2_LSR_DHS_Group_one_DHS_F1635355_005</t>
  </si>
  <si>
    <t>2017-08-21_PANEL_2_LSR_DHS_Group_one_DHS_F1642203_004</t>
  </si>
  <si>
    <t>2017-08-21_PANEL_2_LSR_DHS_Group_three_DHS_F1639925_038</t>
  </si>
  <si>
    <t>2017-08-21_PANEL_2_LSR_DHS_Group_three_DHS_F1642310_040</t>
  </si>
  <si>
    <t>2017-08-21_PANEL_2_LSR_DHS_Group_three_DHS_F1642448_043</t>
  </si>
  <si>
    <t>2017-08-21_PANEL_2_LSR_DHS_Group_three_DHS_F1642450_037</t>
  </si>
  <si>
    <t>2017-08-21_PANEL_2_LSR_DHS_Group_three_DHS_F1642524_042</t>
  </si>
  <si>
    <t>2017-08-21_PANEL_2_LSR_DHS_Group_two_DHS_F1642422_024</t>
  </si>
  <si>
    <t>2017-08-21_PANEL_2_LSR_DHS_Group_two_DHS_F1642427_032</t>
  </si>
  <si>
    <t>2017-08-21_PANEL_2_LSR_DHS_Group_two_DHS_F1642454_026</t>
  </si>
  <si>
    <t>2017-08-21_PANEL_2_LSR_DHS_Group_two_DHS_F1642521_030</t>
  </si>
  <si>
    <t>2017-08-22_PANEL_2_LSR_EC_Group_one_EC_F1642249_007</t>
  </si>
  <si>
    <t>2017-08-22_PANEL_2_LSR_EC_Group_one_EC_F1642526_010</t>
  </si>
  <si>
    <t>2017-08-22_PANEL_2_LSR_EC_Group_three_RR_F1642210_035</t>
  </si>
  <si>
    <t>2017-08-22_PANEL_2_LSR_EC_Group_two_EC_Ctl-F_033</t>
  </si>
  <si>
    <t>2017-08-22_PANEL_2_LSR_EC_Group_two_EC_F1632564_030</t>
  </si>
  <si>
    <t>2017-08-23_PANEL_2_LSR_EC_Group_one_EC_F1642167_010</t>
  </si>
  <si>
    <t>2017-08-23_PANEL_2_LSR_EC_Group_one_EC_F1642185_001</t>
  </si>
  <si>
    <t>2017-08-23_PANEL_2_LSR_EC_Group_three_RR_F1633040_042</t>
  </si>
  <si>
    <t>2017-08-23_PANEL_2_LSR_EC_Group_two_EC_F1642145_032</t>
  </si>
  <si>
    <t>2017-08-23_PANEL_2_LSR_EC_Group_two_EC_F1642423_030</t>
  </si>
  <si>
    <t>2017-08-24_PANEL_2_LSR_EC_Group_one_EC_F1642221_005</t>
  </si>
  <si>
    <t>2017-08-24_PANEL_2_LSR_EC_Group_one_HB_F1642149_029</t>
  </si>
  <si>
    <t>2017-08-24_PANEL_2_LSR_EC_Group_one_HB_F1642164_033</t>
  </si>
  <si>
    <t>2017-08-25_PANEL_2_FORTESSA_HB_group_one_HB_F1642402_005</t>
  </si>
  <si>
    <t>2017-08-25_PANEL_2_FORTESSA_HB_group_three_HB_F1634704_027</t>
  </si>
  <si>
    <t>2017-08-25_PANEL_2_FORTESSA_HB_group_two_EC_Ctl-E_038</t>
  </si>
  <si>
    <t>2017-08-25_PANEL_2_LSR_HB_Group_one_EC_F1642176_028</t>
  </si>
  <si>
    <t>2017-08-25_PANEL_2_LSR_HB_Group_one_HB_F1642392_004</t>
  </si>
  <si>
    <t>2017-08-25_PANEL_2_LSR_HB_Group_one_HB_F1642406_001</t>
  </si>
  <si>
    <t>2017-08-25_PANEL_2_LSR_HB_Group_three_HB_F1637435_023</t>
  </si>
  <si>
    <t>2017-08-25_PANEL_2_LSR_HB_Group_three_HB_F1642364_027</t>
  </si>
  <si>
    <t>2017-08-25_PANEL_2_LSR_HB_Group_two_EC_F1634508_035</t>
  </si>
  <si>
    <t>2017-08-25_PANEL_2_LSR_HB_Group_two_EC_F1634509_033</t>
  </si>
  <si>
    <t>2017-08-25_PANEL_2_LSR_HB_Group_two_EC_F1634669_034</t>
  </si>
  <si>
    <t>2017-08-25_PANEL_2_LSR_HB_Group_two_HB_F1634732_022</t>
  </si>
  <si>
    <t>2017-08-25_PANEL_2_LSR_HB_Group_two_HB_F1637436_018</t>
  </si>
  <si>
    <t>2017-08-25_PANEL_2_LSR_HB_Group_two_HB_F1642335_019</t>
  </si>
  <si>
    <t>2017-08-25_PANEL_2_LSR_HB_Group_two_HB_F1642363_020</t>
  </si>
  <si>
    <t>2017-08-28_PANEL_2_FORTESSA_EC_group_two_EC_F1642399_021</t>
  </si>
  <si>
    <t>2017-08-28_PANEL_2_FORTESSA_EC_group_two_ZF_F1634418_030</t>
  </si>
  <si>
    <t>2017-08-28_PANEL_2_LSR_EC_Group_three_ZF_Ctl-E_039</t>
  </si>
  <si>
    <t>2017-08-28_PANEL_2_LSR_EC_Group_two_EC_F1634691_023</t>
  </si>
  <si>
    <t>2017-08-29_PANEL_2_FORTESSA_EC_group_one_EC_F1634510_001</t>
  </si>
  <si>
    <t>2017-08-29_PANEL_2_FORTESSA_EC_group_one_EC_F1642280_004</t>
  </si>
  <si>
    <t>2017-08-29_PANEL_2_FORTESSA_EC_group_one_ZF_F1634622_023</t>
  </si>
  <si>
    <t>2017-08-29_PANEL_2_FORTESSA_EC_group_three_ZF_Ctl-E_036</t>
  </si>
  <si>
    <t>2017-08-29_PANEL_2_LSR_EC_Group_two_EC_F1634437_023</t>
  </si>
  <si>
    <t>2017-08-30_PANEL_2_FORTESSA_ZF_group_one_RR_F1634643_025</t>
  </si>
  <si>
    <t>2017-08-30_PANEL_2_FORTESSA_ZF_group_one_ZF_F1634707_005</t>
  </si>
  <si>
    <t>2017-08-30_PANEL_2_FORTESSA_ZF_group_two_ZF_F1635094_018</t>
  </si>
  <si>
    <t>2017-08-30_PANEL_2_LSR_ZF_Group_one_ZF_F1634426_004</t>
  </si>
  <si>
    <t>2017-08-30_PANEL_2_LSR_ZF_Group_one_ZF_F1634632_001</t>
  </si>
  <si>
    <t>2017-08-30_PANEL_2_LSR_ZF_Group_one_ZF_F1634689_002</t>
  </si>
  <si>
    <t>2017-09-01_PANEL_2_FORTESSA_ZF_group_one_RR_F1642237_023</t>
  </si>
  <si>
    <t>2017-09-01_PANEL_2_LSR_ZF_Group_one_ZF_F1634869_002</t>
  </si>
  <si>
    <t>2017-09-01_PANEL_2_LSR_ZF_Group_one_ZF_F1642367_004</t>
  </si>
  <si>
    <t>2017-09-05_PANEL_2_FORTESSA_EC_group_one_EC_F1634569_005</t>
  </si>
  <si>
    <t>2017-09-05_PANEL_2_FORTESSA_EC_group_three_RR_F1634756_036</t>
  </si>
  <si>
    <t>2017-09-05_PANEL_2_LSR_EC_Group_one_RR_F1634638_027</t>
  </si>
  <si>
    <t>2017-09-06_PANEL_2_FORTESSA_ZF_group_three_EC_F1634830_037</t>
  </si>
  <si>
    <t>2017-09-06_PANEL_2_FORTESSA_ZF_group_two_EC_F1634833_032</t>
  </si>
  <si>
    <t>2017-09-06_PANEL_2_FORTESSA_ZF_group_two_ZF_F1632880_019</t>
  </si>
  <si>
    <t>2017-09-07_PANEL_2_FORTESSA_ZF_group_one_EC_F1634519_025</t>
  </si>
  <si>
    <t>2017-09-07_PANEL_2_FORTESSA_ZF_group_one_EC_F1634597_024</t>
  </si>
  <si>
    <t>2017-09-07_PANEL_2_FORTESSA_ZF_group_one_EC_F1634789_027</t>
  </si>
  <si>
    <t>2017-09-07_PANEL_2_FORTESSA_ZF_group_two_EC_F1634792_032</t>
  </si>
  <si>
    <t>2017-09-07_PANEL_2_FORTESSA_ZF_group_two_EC_F1637773_028</t>
  </si>
  <si>
    <t>2017-09-07_PANEL_2_LSR_ZF_Group_one_EC_F1634591_027</t>
  </si>
  <si>
    <t>2017-09-07_PANEL_2_LSR_ZF_Group_one_ZF_F1642276_004</t>
  </si>
  <si>
    <t>2017-09-07_PANEL_2_LSR_ZF_Group_two_ZF_F1634824_021</t>
  </si>
  <si>
    <t>2017-09-11_PANEL_2_FORTESSA_ZF_group_one_ZF_F1640325_003</t>
  </si>
  <si>
    <t>2017-09-11_PANEL_2_FORTESSA_ZF_group_two_EC_F1640081_029</t>
  </si>
  <si>
    <t>2017-09-11_PANEL_2_FORTESSA_ZF_group_two_EC_F1640085_031</t>
  </si>
  <si>
    <t>2017-09-11_PANEL_2_FORTESSA_ZF_group_two_ZF_Ctl-E_001</t>
  </si>
  <si>
    <t>2017-09-11_PANEL_2_FORTESSA_ZF_group_two_ZF_Ctl-E_022</t>
  </si>
  <si>
    <t>2017-09-11_PANEL_2_LSR_ZF_Group_one_EC_F1642228_028</t>
  </si>
  <si>
    <t>2017-09-11_PANEL_2_LSR_ZF_Group_three_EC_F1640071_037</t>
  </si>
  <si>
    <t>2017-09-11_PANEL_2_LSR_ZF_Group_two_ZF_F1634592_022</t>
  </si>
  <si>
    <t>2017-09-11_PANEL_2_LSR_ZF_Group_two_ZF_F1642420_020</t>
  </si>
  <si>
    <t>2017-09-12_PANEL_2_FORTESSA_EC_group_one_RR_F1640338_026</t>
  </si>
  <si>
    <t>2017-09-12_PANEL_2_FORTESSA_EC_group_two_RR_F1642224_030</t>
  </si>
  <si>
    <t>2017-09-13_PANEL_2_FORTESSA_ZF_group_one_ZF_F1634553_003</t>
  </si>
  <si>
    <t>2017-09-13_PANEL_2_FORTESSA_ZF_group_one_ZF_F1640146_004</t>
  </si>
  <si>
    <t>2017-09-13_PANEL_2_FORTESSA_ZF_group_two_EC_F1640348_030</t>
  </si>
  <si>
    <t>2017-09-13_PANEL_2_LSR_ZF_Group_one_EC_F1640158_023</t>
  </si>
  <si>
    <t>2017-09-13_PANEL_2_LSR_ZF_Group_one_EC_F1640350_024</t>
  </si>
  <si>
    <t>2017-09-13_PANEL_2_LSR_ZF_Group_one_ZF_F1634574_003</t>
  </si>
  <si>
    <t>2017-09-13_PANEL_2_LSR_ZF_Group_one_ZF_F1638443_004</t>
  </si>
  <si>
    <t>2017-09-13_PANEL_2_LSR_ZF_Group_one_ZF_F1640362_005</t>
  </si>
  <si>
    <t>2017-09-13_PANEL_2_LSR_ZF_Group_two_EC_F1640145_030</t>
  </si>
  <si>
    <t>2017-09-13_PANEL_2_LSR_ZF_Group_two_EC_F1640346_031</t>
  </si>
  <si>
    <t>2017-09-14_PANEL_2_FORTESSA_EC_group_one_EC_F1634901_002</t>
  </si>
  <si>
    <t>2017-09-14_PANEL_2_FORTESSA_EC_group_three_ZF_F1640211_037</t>
  </si>
  <si>
    <t>2017-09-14_PANEL_2_FORTESSA_EC_group_two_ZF_F1631715_031</t>
  </si>
  <si>
    <t>2017-09-14_PANEL_2_LSR_ZF_Group_three_ZF_F1640105_033</t>
  </si>
  <si>
    <t>2017-09-14_PANEL_2_LSR_ZF_Group_three_ZF_F1642227_036</t>
  </si>
  <si>
    <t>2017-09-14_PANEL_2_LSR_ZF_Group_two_EC_F1631416_020</t>
  </si>
  <si>
    <t>2017-09-14_PANEL_2_LSR_ZF_Group_two_EC_F1634841_019</t>
  </si>
  <si>
    <t>2017-09-14_PANEL_2_LSR_ZF_Group_two_ZF_F1642207_030</t>
  </si>
  <si>
    <t>2017-09-15_PANEL_2_FORTESSA_EC_group_one_EC_F1640149_004</t>
  </si>
  <si>
    <t>2017-09-15_PANEL_2_LSR_EC_Group_one_EC_F1634825_003</t>
  </si>
  <si>
    <t>2017-09-15_PANEL_2_LSR_EC_Group_two_EC_F1631716_020</t>
  </si>
  <si>
    <t>2017-09-20_PANEL_2_FORTESSA_EC_group_two_ZF_F1634854_030</t>
  </si>
  <si>
    <t>2017-09-20_PANEL_2_LSR_EC_Group_one_ZF_F1640118_023</t>
  </si>
  <si>
    <t>2017-09-20_PANEL_2_LSR_EC_Group_one_ZF_F1640126_026</t>
  </si>
  <si>
    <t>2017-09-20_PANEL_2_LSR_EC_Group_three_ZF_Ctl-H_038</t>
  </si>
  <si>
    <t>2017-09-20_PANEL_2_LSR_EC_Group_three_ZF_F1640130_033</t>
  </si>
  <si>
    <t>2017-09-20_PANEL_2_LSR_EC_Group_two_ZF_F1641488_030</t>
  </si>
  <si>
    <t>2017-09-21_PANEL_2_FORTESSA_EC_group_one_ZF_F1639993_025</t>
  </si>
  <si>
    <t>2017-09-21_PANEL_2_FORTESSA_EC_group_two_ZF_F1640388_031</t>
  </si>
  <si>
    <t>2017-09-21_PANEL_2_LSR_EC_Group_one_EC_F1640115_003</t>
  </si>
  <si>
    <t>2017-09-21_PANEL_2_LSR_EC_Group_one_EC_F1640385_001</t>
  </si>
  <si>
    <t>2017-09-22_PANEL_2_FORTESSA_EC_group_two_RR_F1631480_030</t>
  </si>
  <si>
    <t>2017-09-25_PANEL_2_FORTESSA_EC_group_one_EC_F1631691_005</t>
  </si>
  <si>
    <t>2017-09-25_PANEL_2_FORTESSA_EC_group_one_EC_F1640136_003</t>
  </si>
  <si>
    <t>2017-09-25_PANEL_2_FORTESSA_EC_group_two_EC_F1631418_026</t>
  </si>
  <si>
    <t>2017-09-25_PANEL_2_FORTESSA_EC_group_two_EC_F1640304_032</t>
  </si>
  <si>
    <t>2017-09-26_PANEL_2_FORTESSA_RR_group_one_RR_F1631447_001</t>
  </si>
  <si>
    <t>2017-09-26_PANEL_2_LSR_RR_Group_one_RR_F1631427_004</t>
  </si>
  <si>
    <t>2017-09-26_PANEL_2_LSR_RR_Group_two_RR_F1631425_019</t>
  </si>
  <si>
    <t>2017-09-26_PANEL_2_LSR_RR_Group_two_RR_F1631471_020</t>
  </si>
  <si>
    <t>2017-09_27_PANEL_2_FORTESSA_EC_group_one_EC_Ctl-H_005</t>
  </si>
  <si>
    <t>2017-09_27_PANEL_2_FORTESSA_EC_group_two_EC_F1631652_018</t>
  </si>
  <si>
    <t>2017-09-27_PANEL_2_LSR_EC_Group_one_EC_F1640334_005</t>
  </si>
  <si>
    <t>2017-09-27_PANEL_2_LSR_EC_Group_one_ZF_F1631448_026</t>
  </si>
  <si>
    <t>2017-09-27_PANEL_2_LSR_EC_Group_one_ZF_F1634813_024</t>
  </si>
  <si>
    <t>2017-09-27_PANEL_2_LSR_EC_Group_two_EC_F1631683_019</t>
  </si>
  <si>
    <t>2017-09-28_PANEL_2_FORTESSA_EC_group_one_EC_F1638933_010</t>
  </si>
  <si>
    <t>2017-09-29_PANEL_2_FORTESSA_EC_group_two_EC_F1631700_027</t>
  </si>
  <si>
    <t>2017-10-02_PANEL_2_FORTESSA_EC_group_one_EC_F1631617_006</t>
  </si>
  <si>
    <t>2017-10-02_PANEL_2_FORTESSA_EC_group_one_EC_F1631626_007</t>
  </si>
  <si>
    <t>2017-10-02_PANEL_2_FORTESSA_EC_group_one_EC_F1634797_002</t>
  </si>
  <si>
    <t>2017-10-02_PANEL_2_FORTESSA_EC_group_one_EC_F1638914_008</t>
  </si>
  <si>
    <t>2017-10-02_PANEL_2_FORTESSA_EC_group_two_EC_F1638936_027</t>
  </si>
  <si>
    <t>2017-10-02_PANEL_2_FORTESSA_EC_group_two_EC_F1638984_024</t>
  </si>
  <si>
    <t>2017-10-03_PANEL_2_FORTESSA_EC_group_one_EC_F1631631_009</t>
  </si>
  <si>
    <t>2017-10-03_PANEL_2_FORTESSA_EC_group_one_EC_F1634751_008</t>
  </si>
  <si>
    <t>2017-10-03_PANEL_2_FORTESSA_EC_group_one_EC_F1638973_006</t>
  </si>
  <si>
    <t>2017-10-03_PANEL_2_FORTESSA_EC_group_one_EC_F1638975_010</t>
  </si>
  <si>
    <t>2017-10-03_PANEL_2_FORTESSA_EC_group_one_EC_F1638985_007</t>
  </si>
  <si>
    <t>2017-10-03_PANEL_2_FORTESSA_EC_group_two_EC_F1631859_028</t>
  </si>
  <si>
    <t>2017-10-04_PANEL_2_FORTESSA_ZF_group_one_EC_F1631826_028</t>
  </si>
  <si>
    <t>2017-10-04_PANEL_2_FORTESSA_ZF_group_one_EC_F1635572_025</t>
  </si>
  <si>
    <t>2017-10-04_PANEL_2_FORTESSA_ZF_group_one_EC_F1637541_026</t>
  </si>
  <si>
    <t>2017-10-04_PANEL_2_FORTESSA_ZF_group_one_ZF_F1631426_005</t>
  </si>
  <si>
    <t>2017-10-04_PANEL_2_FORTESSA_ZF_group_one_ZF_F1631595_002</t>
  </si>
  <si>
    <t>2017-10-04_PANEL_2_FORTESSA_ZF_group_one_ZF_F1638977_001</t>
  </si>
  <si>
    <t>2017-10-04_PANEL_2_FORTESSA_ZF_group_two_EC_F1631813_032</t>
  </si>
  <si>
    <t>2017-10-04_PANEL_2_FORTESSA_ZF_group_two_ZF_F1631830_022</t>
  </si>
  <si>
    <t>2017-10-04_PANEL_2_FORTESSA_ZF_group_two_ZF_F1631857_021</t>
  </si>
  <si>
    <t>2017-10-04_PANEL_2_FORTESSA_ZF_group_two_ZF_F1638971_020</t>
  </si>
  <si>
    <t>2017-10-04_PANEL_2_FORTESSA_ZF_group_two_ZF_F1638978_019</t>
  </si>
  <si>
    <t>2017-10-04_PANEL_2_LSR_ZF_Group_two_EC_F1640381_029</t>
  </si>
  <si>
    <t>2017-10-04_PANEL_2_LSR_ZF_Group_two_ZF_F1638969_018</t>
  </si>
  <si>
    <t>2017-10-04_PANEL_2_LSR_ZF_Group_two_ZF_F1640291_019</t>
  </si>
  <si>
    <t>2017-10-05_PANEL_2_LSR_ZF_LOD_Group_one_Ctl-G_LOD_003_003</t>
  </si>
  <si>
    <t>2017-10-05_PANEL_2_LSR_ZF_LOD_Group_one_Ctl-G_LOD_004_004</t>
  </si>
  <si>
    <t>2017-10-05_PANEL_2_LSR_ZF_LOD_Group_one_Ctl-G_LOD_008_008</t>
  </si>
  <si>
    <t>2017-10-06_PANEL_2_FORTESSA_EC_group_one_EC_F1642177_003</t>
  </si>
  <si>
    <t>2017-10-06_PANEL_2_FORTESSA_EC_group_one_RR_F1631543_027</t>
  </si>
  <si>
    <t>2017-10-06_PANEL_2_FORTESSA_EC_group_one_RR_F1631596_025</t>
  </si>
  <si>
    <t>2017-10-06_PANEL_2_FORTESSA_EC_group_one_RR_F1631824_024</t>
  </si>
  <si>
    <t>2017-10-06_PANEL_2_FORTESSA_EC_group_two_EC_F1631583_020</t>
  </si>
  <si>
    <t>2017-10-06_PANEL_2_FORTESSA_EC_group_two_EC_F1631586_019</t>
  </si>
  <si>
    <t>2017-10-06_PANEL_2_FORTESSA_EC_group_two_RR_F1631561_030</t>
  </si>
  <si>
    <t>2017-10-06_PANEL_2_LSR_EC_Group_one_EC_F1631555_005</t>
  </si>
  <si>
    <t>2017-10-09_PANEL_2_LSR_ZF_Group_one_ZF_F1631569_002</t>
  </si>
  <si>
    <t>2017-10-12_PANEL_2_FORTESSA_EC_group_one_EC_Ctl-H_006</t>
  </si>
  <si>
    <t>2017-10-12_PANEL_2_LSR_EC_Group_two_EC_F1631783_022</t>
  </si>
  <si>
    <t>2017-10-13_PANEL_2_LSR_EC_Group_two_EC_F1631568_022</t>
  </si>
  <si>
    <t>2017-10-16_PANEL_2_FORTESSA_ZF_group_one_HB_F1631748_026</t>
  </si>
  <si>
    <t>2017-10-16_PANEL_2_LSR_ZF_Group_one_ZF_F1631763_003</t>
  </si>
  <si>
    <t>2017-1-03_PANEL_2_ZF_Group_one_F1635954_006</t>
  </si>
  <si>
    <t>2017-1-03_PANEL_2_ZF_Group_one_F1636026_004</t>
  </si>
  <si>
    <t>2017-1-03_PANEL_2_ZF_Group_two_F1637355_035</t>
  </si>
  <si>
    <t>2017-1-03_PANEL_2_ZF_Group_two_F1649327_036</t>
  </si>
  <si>
    <t>Manual SingleCell Branch</t>
  </si>
  <si>
    <t>All SingleCell branch</t>
  </si>
  <si>
    <t>    719 Live Single immune cells(FSC-H_FSC-W)|manual</t>
  </si>
  <si>
    <t>    366 Classical monocytes (CD16- CD14+)|manual</t>
  </si>
  <si>
    <t>    316 NK CD56LO|manual</t>
  </si>
  <si>
    <t>    161 DC NK MONOCYTES (CD3- CD19-)|manual</t>
  </si>
  <si>
    <t>    144 Live Single PBMCs (SSC-A_FSC-A)|manual</t>
  </si>
  <si>
    <t>    142 CD14-|manual</t>
  </si>
  <si>
    <t>     79 DC (HLA-DR+)|manual</t>
  </si>
  <si>
    <t>     46 DC NK (CD20- CD14-)|manual</t>
  </si>
  <si>
    <t>     37 Live immune cells (CD45+ PE-)|manual</t>
  </si>
  <si>
    <t>     27 CD45+|manual</t>
  </si>
  <si>
    <t>      4 Classical monocytes (CD16- CD14+)|abnormal</t>
  </si>
  <si>
    <t>      2 NK CD56LO|Manual</t>
  </si>
  <si>
    <t>      1 NK CD56LO|good</t>
  </si>
  <si>
    <t>      1 Live Single PBMCs (SSC-A_FSC-A)|good</t>
  </si>
  <si>
    <t>      1 Live Single immune cells(FSC-H_FSC-W)|manual</t>
  </si>
  <si>
    <t>      1 HLA-DR+|manual</t>
  </si>
  <si>
    <t>      1 DC NK MONOCYTES (CD3- CD19-)|Manual</t>
  </si>
  <si>
    <t>      1 DC NK (CD20- CD14-)|manual</t>
  </si>
  <si>
    <t>      1 CD45-|manual</t>
  </si>
  <si>
    <t>      1 CD14-|Good</t>
  </si>
  <si>
    <t>All Panel2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</si>
</sst>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baseColWidth="10" defaultRowHeight="16" x14ac:dyDescent="0.2"/>
  <sheetData>
    <row r="1" spans="1:1" x14ac:dyDescent="0.2">
      <c r="A1" s="1" t="s">
        <v>1771</v>
      </c>
    </row>
    <row r="2" spans="1:1" x14ac:dyDescent="0.2">
      <c r="A2" s="1" t="s">
        <v>1772</v>
      </c>
    </row>
    <row r="3" spans="1:1" x14ac:dyDescent="0.2">
      <c r="A3" s="1" t="s">
        <v>1773</v>
      </c>
    </row>
    <row r="4" spans="1:1" x14ac:dyDescent="0.2">
      <c r="A4" s="1" t="s">
        <v>1774</v>
      </c>
    </row>
    <row r="5" spans="1:1" x14ac:dyDescent="0.2">
      <c r="A5" s="1" t="s">
        <v>1775</v>
      </c>
    </row>
    <row r="6" spans="1:1" x14ac:dyDescent="0.2">
      <c r="A6" s="1" t="s">
        <v>1776</v>
      </c>
    </row>
    <row r="7" spans="1:1" x14ac:dyDescent="0.2">
      <c r="A7" s="1" t="s">
        <v>1777</v>
      </c>
    </row>
    <row r="8" spans="1:1" x14ac:dyDescent="0.2">
      <c r="A8" s="1" t="s">
        <v>1778</v>
      </c>
    </row>
    <row r="9" spans="1:1" x14ac:dyDescent="0.2">
      <c r="A9" s="1" t="s">
        <v>1779</v>
      </c>
    </row>
    <row r="10" spans="1:1" x14ac:dyDescent="0.2">
      <c r="A10" s="1" t="s">
        <v>1780</v>
      </c>
    </row>
    <row r="11" spans="1:1" x14ac:dyDescent="0.2">
      <c r="A11" s="1" t="s">
        <v>1781</v>
      </c>
    </row>
    <row r="12" spans="1:1" x14ac:dyDescent="0.2">
      <c r="A12" s="1" t="s">
        <v>1782</v>
      </c>
    </row>
    <row r="13" spans="1:1" x14ac:dyDescent="0.2">
      <c r="A13" s="1" t="s">
        <v>1783</v>
      </c>
    </row>
    <row r="14" spans="1:1" x14ac:dyDescent="0.2">
      <c r="A14" s="1" t="s">
        <v>1784</v>
      </c>
    </row>
    <row r="15" spans="1:1" x14ac:dyDescent="0.2">
      <c r="A15" s="1" t="s">
        <v>1785</v>
      </c>
    </row>
    <row r="16" spans="1:1" x14ac:dyDescent="0.2">
      <c r="A16" s="1" t="s">
        <v>1786</v>
      </c>
    </row>
    <row r="17" spans="1:1" x14ac:dyDescent="0.2">
      <c r="A17" s="1" t="s">
        <v>1787</v>
      </c>
    </row>
    <row r="18" spans="1:1" x14ac:dyDescent="0.2">
      <c r="A18" s="1" t="s">
        <v>1788</v>
      </c>
    </row>
    <row r="19" spans="1:1" x14ac:dyDescent="0.2">
      <c r="A19" s="1" t="s">
        <v>1789</v>
      </c>
    </row>
    <row r="20" spans="1:1" x14ac:dyDescent="0.2">
      <c r="A20" s="1" t="s">
        <v>1790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s="1" t="s">
        <v>16</v>
      </c>
    </row>
    <row r="2" spans="1:1" x14ac:dyDescent="0.2">
      <c r="A2" s="1" t="s">
        <v>17</v>
      </c>
    </row>
    <row r="3" spans="1:1" x14ac:dyDescent="0.2">
      <c r="A3" s="1" t="s">
        <v>18</v>
      </c>
    </row>
    <row r="4" spans="1:1" x14ac:dyDescent="0.2">
      <c r="A4" s="1" t="s">
        <v>19</v>
      </c>
    </row>
    <row r="5" spans="1:1" x14ac:dyDescent="0.2">
      <c r="A5" s="1" t="s">
        <v>20</v>
      </c>
    </row>
    <row r="6" spans="1:1" x14ac:dyDescent="0.2">
      <c r="A6" s="1" t="s">
        <v>21</v>
      </c>
    </row>
    <row r="7" spans="1:1" x14ac:dyDescent="0.2">
      <c r="A7" s="1" t="s">
        <v>22</v>
      </c>
    </row>
    <row r="8" spans="1:1" x14ac:dyDescent="0.2">
      <c r="A8" s="1" t="s">
        <v>23</v>
      </c>
    </row>
    <row r="9" spans="1:1" x14ac:dyDescent="0.2">
      <c r="A9" s="1" t="s">
        <v>24</v>
      </c>
    </row>
    <row r="10" spans="1:1" x14ac:dyDescent="0.2">
      <c r="A10" s="1" t="s">
        <v>25</v>
      </c>
    </row>
    <row r="11" spans="1:1" x14ac:dyDescent="0.2">
      <c r="A11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3"/>
  <sheetViews>
    <sheetView workbookViewId="0">
      <selection activeCell="G2" sqref="G2"/>
    </sheetView>
  </sheetViews>
  <sheetFormatPr baseColWidth="10" defaultRowHeight="16" x14ac:dyDescent="0.2"/>
  <cols>
    <col min="1" max="1" width="24.5" customWidth="1"/>
    <col min="2" max="2" width="15.5" customWidth="1"/>
    <col min="6" max="6" width="21.83203125" customWidth="1"/>
  </cols>
  <sheetData>
    <row r="1" spans="1:7" x14ac:dyDescent="0.2">
      <c r="A1" t="s">
        <v>1769</v>
      </c>
      <c r="B1" t="s">
        <v>1770</v>
      </c>
      <c r="G1" t="s">
        <v>1791</v>
      </c>
    </row>
    <row r="2" spans="1:7" x14ac:dyDescent="0.2">
      <c r="A2" t="s">
        <v>27</v>
      </c>
      <c r="B2" t="s">
        <v>123</v>
      </c>
      <c r="C2" t="str">
        <f>VLOOKUP(B2,G:G,1,FALSE)</f>
        <v>2016-01-08_PANEL_2_HB_Group_one_Ctl-A_002</v>
      </c>
      <c r="G2" t="s">
        <v>123</v>
      </c>
    </row>
    <row r="3" spans="1:7" x14ac:dyDescent="0.2">
      <c r="A3" t="s">
        <v>28</v>
      </c>
      <c r="B3" t="s">
        <v>124</v>
      </c>
      <c r="C3" t="str">
        <f t="shared" ref="C3:C66" si="0">VLOOKUP(B3,G:G,1,FALSE)</f>
        <v>2016-01-08_PANEL_2_HB_Group_one_Ctl-C_003</v>
      </c>
      <c r="G3" t="s">
        <v>124</v>
      </c>
    </row>
    <row r="4" spans="1:7" x14ac:dyDescent="0.2">
      <c r="A4" t="s">
        <v>29</v>
      </c>
      <c r="B4" t="s">
        <v>125</v>
      </c>
      <c r="C4" t="str">
        <f t="shared" si="0"/>
        <v>2016-01-08_PANEL_2_HB_Group_one_Ctl-D_004</v>
      </c>
      <c r="G4" t="s">
        <v>125</v>
      </c>
    </row>
    <row r="5" spans="1:7" x14ac:dyDescent="0.2">
      <c r="A5" t="s">
        <v>30</v>
      </c>
      <c r="B5" t="s">
        <v>130</v>
      </c>
      <c r="C5" t="str">
        <f t="shared" si="0"/>
        <v>2016-05-10_PANEL_2_HB_panel_2_Ctl-D_011</v>
      </c>
      <c r="G5" t="s">
        <v>126</v>
      </c>
    </row>
    <row r="6" spans="1:7" x14ac:dyDescent="0.2">
      <c r="A6" t="s">
        <v>31</v>
      </c>
      <c r="B6" t="s">
        <v>134</v>
      </c>
      <c r="C6" t="str">
        <f t="shared" si="0"/>
        <v>2016-05-12_PANEL_2_HB_panel_2_Ctl-C_014</v>
      </c>
      <c r="G6" t="s">
        <v>127</v>
      </c>
    </row>
    <row r="7" spans="1:7" x14ac:dyDescent="0.2">
      <c r="A7" t="s">
        <v>32</v>
      </c>
      <c r="B7" t="s">
        <v>135</v>
      </c>
      <c r="C7" t="str">
        <f t="shared" si="0"/>
        <v>2016-05-12_PANEL_2_HB_panel_2_F1631928_015</v>
      </c>
      <c r="G7" t="s">
        <v>128</v>
      </c>
    </row>
    <row r="8" spans="1:7" x14ac:dyDescent="0.2">
      <c r="A8" t="s">
        <v>33</v>
      </c>
      <c r="B8" t="s">
        <v>136</v>
      </c>
      <c r="C8" t="str">
        <f t="shared" si="0"/>
        <v>2016-05-12_PANEL_2_HB_panel_2_F1631932_016</v>
      </c>
      <c r="G8" t="s">
        <v>129</v>
      </c>
    </row>
    <row r="9" spans="1:7" x14ac:dyDescent="0.2">
      <c r="A9" t="s">
        <v>34</v>
      </c>
      <c r="B9" t="s">
        <v>150</v>
      </c>
      <c r="C9" t="str">
        <f t="shared" si="0"/>
        <v>2016-05-17_PANEL_2_DHS_panel_2_F1632261_014</v>
      </c>
      <c r="G9" t="s">
        <v>130</v>
      </c>
    </row>
    <row r="10" spans="1:7" x14ac:dyDescent="0.2">
      <c r="A10" t="s">
        <v>35</v>
      </c>
      <c r="B10" t="s">
        <v>157</v>
      </c>
      <c r="C10" t="str">
        <f t="shared" si="0"/>
        <v>2016-05-27_PANEL_2_ZF_panel_2_Ctl-C_015</v>
      </c>
      <c r="G10" t="s">
        <v>131</v>
      </c>
    </row>
    <row r="11" spans="1:7" x14ac:dyDescent="0.2">
      <c r="A11" t="s">
        <v>36</v>
      </c>
      <c r="B11" t="s">
        <v>163</v>
      </c>
      <c r="C11" t="str">
        <f t="shared" si="0"/>
        <v>2016-05-31_PANEL_2_DHS_panel_2_Ctl-C_010</v>
      </c>
      <c r="G11" t="s">
        <v>132</v>
      </c>
    </row>
    <row r="12" spans="1:7" x14ac:dyDescent="0.2">
      <c r="A12" t="s">
        <v>37</v>
      </c>
      <c r="B12" t="s">
        <v>168</v>
      </c>
      <c r="C12" t="str">
        <f t="shared" si="0"/>
        <v>2016-06-03_PANEL_2_ZF_Group_one_F1631019-bad_008</v>
      </c>
      <c r="G12" t="s">
        <v>133</v>
      </c>
    </row>
    <row r="13" spans="1:7" x14ac:dyDescent="0.2">
      <c r="A13" t="s">
        <v>38</v>
      </c>
      <c r="B13" t="s">
        <v>169</v>
      </c>
      <c r="C13" t="str">
        <f t="shared" si="0"/>
        <v>2016-06-03_PANEL_2_ZF_Group_one_F1631053_005</v>
      </c>
      <c r="G13" t="s">
        <v>134</v>
      </c>
    </row>
    <row r="14" spans="1:7" x14ac:dyDescent="0.2">
      <c r="A14" t="s">
        <v>39</v>
      </c>
      <c r="B14" t="s">
        <v>172</v>
      </c>
      <c r="C14" t="str">
        <f t="shared" si="0"/>
        <v>2016-06-03_PANEL_2_ZF_Group_two_F1631317_026</v>
      </c>
      <c r="G14" t="s">
        <v>135</v>
      </c>
    </row>
    <row r="15" spans="1:7" x14ac:dyDescent="0.2">
      <c r="A15" t="s">
        <v>40</v>
      </c>
      <c r="B15" t="s">
        <v>27</v>
      </c>
      <c r="C15" t="str">
        <f t="shared" si="0"/>
        <v>2016-06-06_PANEL_2_DHS_Group_two_Ctl-D_032</v>
      </c>
      <c r="G15" t="s">
        <v>136</v>
      </c>
    </row>
    <row r="16" spans="1:7" x14ac:dyDescent="0.2">
      <c r="A16" t="s">
        <v>41</v>
      </c>
      <c r="B16" t="s">
        <v>177</v>
      </c>
      <c r="C16" t="str">
        <f t="shared" si="0"/>
        <v>2016-06-06_PANEL_2_DHS_Group_two_F1631986_024</v>
      </c>
      <c r="G16" t="s">
        <v>137</v>
      </c>
    </row>
    <row r="17" spans="1:7" x14ac:dyDescent="0.2">
      <c r="A17" t="s">
        <v>42</v>
      </c>
      <c r="B17" t="s">
        <v>185</v>
      </c>
      <c r="C17" t="str">
        <f t="shared" si="0"/>
        <v>2016-06-07_PANEL_2_DHS_Group_two_Ctl-C_032</v>
      </c>
      <c r="G17" t="s">
        <v>138</v>
      </c>
    </row>
    <row r="18" spans="1:7" x14ac:dyDescent="0.2">
      <c r="A18" t="s">
        <v>43</v>
      </c>
      <c r="B18" t="s">
        <v>187</v>
      </c>
      <c r="C18" t="str">
        <f t="shared" si="0"/>
        <v>2016-06-07_PANEL_2_DHS_Group_two_F1631035_026</v>
      </c>
      <c r="G18" t="s">
        <v>139</v>
      </c>
    </row>
    <row r="19" spans="1:7" x14ac:dyDescent="0.2">
      <c r="A19" t="s">
        <v>44</v>
      </c>
      <c r="B19" t="s">
        <v>196</v>
      </c>
      <c r="C19" t="str">
        <f t="shared" si="0"/>
        <v>2016-06-08_PANEL_2_ZF_Group_two_Ctl-D_032</v>
      </c>
      <c r="G19" t="s">
        <v>140</v>
      </c>
    </row>
    <row r="20" spans="1:7" x14ac:dyDescent="0.2">
      <c r="A20" t="s">
        <v>45</v>
      </c>
      <c r="B20" t="s">
        <v>204</v>
      </c>
      <c r="C20" t="str">
        <f t="shared" si="0"/>
        <v>2016-06-09_PANEL_2_ZF_Group_one_F1631315_008</v>
      </c>
      <c r="G20" t="s">
        <v>141</v>
      </c>
    </row>
    <row r="21" spans="1:7" x14ac:dyDescent="0.2">
      <c r="A21" t="s">
        <v>46</v>
      </c>
      <c r="B21" t="s">
        <v>205</v>
      </c>
      <c r="C21" t="str">
        <f t="shared" si="0"/>
        <v>2016-06-09_PANEL_2_ZF_Group_one_F1632296_002</v>
      </c>
      <c r="G21" t="s">
        <v>142</v>
      </c>
    </row>
    <row r="22" spans="1:7" x14ac:dyDescent="0.2">
      <c r="A22" t="s">
        <v>47</v>
      </c>
      <c r="B22" t="s">
        <v>28</v>
      </c>
      <c r="C22" t="str">
        <f t="shared" si="0"/>
        <v>2016-06-09_PANEL_2_ZF_Group_two_Ctl-C_032</v>
      </c>
      <c r="G22" t="s">
        <v>143</v>
      </c>
    </row>
    <row r="23" spans="1:7" x14ac:dyDescent="0.2">
      <c r="A23" t="s">
        <v>48</v>
      </c>
      <c r="B23" t="s">
        <v>207</v>
      </c>
      <c r="C23" t="str">
        <f t="shared" si="0"/>
        <v>2016-06-09_PANEL_2_ZF_Group_two_F1631980_026</v>
      </c>
      <c r="G23" t="s">
        <v>144</v>
      </c>
    </row>
    <row r="24" spans="1:7" x14ac:dyDescent="0.2">
      <c r="A24" t="s">
        <v>49</v>
      </c>
      <c r="B24" t="s">
        <v>208</v>
      </c>
      <c r="C24" t="str">
        <f t="shared" si="0"/>
        <v>2016-06-09_PANEL_2_ZF_Group_two_F1636746_029</v>
      </c>
      <c r="G24" t="s">
        <v>145</v>
      </c>
    </row>
    <row r="25" spans="1:7" x14ac:dyDescent="0.2">
      <c r="A25" t="s">
        <v>50</v>
      </c>
      <c r="B25" t="s">
        <v>209</v>
      </c>
      <c r="C25" t="str">
        <f t="shared" si="0"/>
        <v>2016-06-10_PANEL_2_ZF_Group_one_Ctl-A_010</v>
      </c>
      <c r="G25" t="s">
        <v>146</v>
      </c>
    </row>
    <row r="26" spans="1:7" x14ac:dyDescent="0.2">
      <c r="A26" t="s">
        <v>51</v>
      </c>
      <c r="B26" t="s">
        <v>210</v>
      </c>
      <c r="C26" t="str">
        <f t="shared" si="0"/>
        <v>2016-06-10_PANEL_2_ZF_Group_one_F1636742_008</v>
      </c>
      <c r="G26" t="s">
        <v>147</v>
      </c>
    </row>
    <row r="27" spans="1:7" x14ac:dyDescent="0.2">
      <c r="A27" t="s">
        <v>52</v>
      </c>
      <c r="B27" t="s">
        <v>213</v>
      </c>
      <c r="C27" t="str">
        <f t="shared" si="0"/>
        <v>2016-06-13_PANEL_2_DHS_Group_one_F1636732_003</v>
      </c>
      <c r="G27" t="s">
        <v>148</v>
      </c>
    </row>
    <row r="28" spans="1:7" x14ac:dyDescent="0.2">
      <c r="A28" t="s">
        <v>53</v>
      </c>
      <c r="B28" t="s">
        <v>216</v>
      </c>
      <c r="C28" t="str">
        <f t="shared" si="0"/>
        <v>2016-06-14_PANEL_2_DHS_Group_one_F1636729_005</v>
      </c>
      <c r="G28" t="s">
        <v>149</v>
      </c>
    </row>
    <row r="29" spans="1:7" x14ac:dyDescent="0.2">
      <c r="A29" t="s">
        <v>54</v>
      </c>
      <c r="B29" t="s">
        <v>218</v>
      </c>
      <c r="C29" t="str">
        <f t="shared" si="0"/>
        <v>2016-06-15_PANEL_2_ZF_Group_one_F1636487_007</v>
      </c>
      <c r="G29" t="s">
        <v>150</v>
      </c>
    </row>
    <row r="30" spans="1:7" x14ac:dyDescent="0.2">
      <c r="A30" t="s">
        <v>55</v>
      </c>
      <c r="B30" t="s">
        <v>219</v>
      </c>
      <c r="C30" t="str">
        <f t="shared" si="0"/>
        <v>2016-06-15_PANEL_2_ZF_Group_two_Ctl-A_032</v>
      </c>
      <c r="G30" t="s">
        <v>151</v>
      </c>
    </row>
    <row r="31" spans="1:7" x14ac:dyDescent="0.2">
      <c r="A31" t="s">
        <v>56</v>
      </c>
      <c r="B31" t="s">
        <v>220</v>
      </c>
      <c r="C31" t="str">
        <f t="shared" si="0"/>
        <v>2016-06-15_PANEL_2_ZF_Group_two_F1636479_031</v>
      </c>
      <c r="G31" t="s">
        <v>152</v>
      </c>
    </row>
    <row r="32" spans="1:7" x14ac:dyDescent="0.2">
      <c r="A32" t="s">
        <v>57</v>
      </c>
      <c r="B32" t="s">
        <v>225</v>
      </c>
      <c r="C32" t="str">
        <f t="shared" si="0"/>
        <v>2016-06-17_PANEL_2_ZF_Group_one_F1632291_004</v>
      </c>
      <c r="G32" t="s">
        <v>153</v>
      </c>
    </row>
    <row r="33" spans="1:7" x14ac:dyDescent="0.2">
      <c r="A33" t="s">
        <v>58</v>
      </c>
      <c r="B33" t="s">
        <v>234</v>
      </c>
      <c r="C33" t="str">
        <f t="shared" si="0"/>
        <v>2016-06-20_PANEL_2_DHS_Group_one_F1632307_005</v>
      </c>
      <c r="G33" t="s">
        <v>154</v>
      </c>
    </row>
    <row r="34" spans="1:7" x14ac:dyDescent="0.2">
      <c r="A34" t="s">
        <v>59</v>
      </c>
      <c r="B34" t="s">
        <v>29</v>
      </c>
      <c r="C34" t="str">
        <f t="shared" si="0"/>
        <v>2016-06-20_PANEL_2_DHS_Group_one_F1632318_002</v>
      </c>
      <c r="G34" t="s">
        <v>155</v>
      </c>
    </row>
    <row r="35" spans="1:7" x14ac:dyDescent="0.2">
      <c r="A35" t="s">
        <v>60</v>
      </c>
      <c r="B35" t="s">
        <v>235</v>
      </c>
      <c r="C35" t="str">
        <f t="shared" si="0"/>
        <v>2016-06-20_PANEL_2_DHS_Group_two_Ctl-A_032</v>
      </c>
      <c r="G35" t="s">
        <v>156</v>
      </c>
    </row>
    <row r="36" spans="1:7" x14ac:dyDescent="0.2">
      <c r="A36" t="s">
        <v>61</v>
      </c>
      <c r="B36" t="s">
        <v>30</v>
      </c>
      <c r="C36" t="str">
        <f t="shared" si="0"/>
        <v>2016-06-21_PANEL_2_DHS_Group_two_F1636809_026</v>
      </c>
      <c r="G36" t="s">
        <v>157</v>
      </c>
    </row>
    <row r="37" spans="1:7" x14ac:dyDescent="0.2">
      <c r="A37" t="s">
        <v>62</v>
      </c>
      <c r="B37" t="s">
        <v>242</v>
      </c>
      <c r="C37" t="str">
        <f t="shared" si="0"/>
        <v>2016-06-22_PANEL_2_ZF_Group_one_F1636468_002</v>
      </c>
      <c r="G37" t="s">
        <v>158</v>
      </c>
    </row>
    <row r="38" spans="1:7" x14ac:dyDescent="0.2">
      <c r="A38" t="s">
        <v>63</v>
      </c>
      <c r="B38" t="s">
        <v>243</v>
      </c>
      <c r="C38" t="str">
        <f t="shared" si="0"/>
        <v>2016-06-22_PANEL_2_ZF_Group_one_F1649317_003</v>
      </c>
      <c r="G38" t="s">
        <v>159</v>
      </c>
    </row>
    <row r="39" spans="1:7" x14ac:dyDescent="0.2">
      <c r="A39" t="s">
        <v>64</v>
      </c>
      <c r="B39" t="s">
        <v>244</v>
      </c>
      <c r="C39" t="str">
        <f t="shared" si="0"/>
        <v>2016-06-22_PANEL_2_ZF_Group_two_Ctl-D_032</v>
      </c>
      <c r="G39" t="s">
        <v>160</v>
      </c>
    </row>
    <row r="40" spans="1:7" x14ac:dyDescent="0.2">
      <c r="A40" t="s">
        <v>65</v>
      </c>
      <c r="B40" t="s">
        <v>251</v>
      </c>
      <c r="C40" t="str">
        <f t="shared" si="0"/>
        <v>2016-06-23_PANEL_2_ZF_Group_two_F1632333_028</v>
      </c>
      <c r="G40" t="s">
        <v>161</v>
      </c>
    </row>
    <row r="41" spans="1:7" x14ac:dyDescent="0.2">
      <c r="A41" t="s">
        <v>66</v>
      </c>
      <c r="B41" t="s">
        <v>261</v>
      </c>
      <c r="C41" t="str">
        <f t="shared" si="0"/>
        <v>2016-07-07_PANEL_2_ZF_Group_one_F1632359_006</v>
      </c>
      <c r="G41" t="s">
        <v>162</v>
      </c>
    </row>
    <row r="42" spans="1:7" x14ac:dyDescent="0.2">
      <c r="A42" t="s">
        <v>67</v>
      </c>
      <c r="B42" t="s">
        <v>267</v>
      </c>
      <c r="C42" t="str">
        <f t="shared" si="0"/>
        <v>2016-07-08_PANEL_2_ZF_Group_two_F1632131_024</v>
      </c>
      <c r="G42" t="s">
        <v>163</v>
      </c>
    </row>
    <row r="43" spans="1:7" x14ac:dyDescent="0.2">
      <c r="A43" t="s">
        <v>68</v>
      </c>
      <c r="B43" t="s">
        <v>283</v>
      </c>
      <c r="C43" t="str">
        <f t="shared" si="0"/>
        <v>2016-07-13_PANEL_2_ZF_Group_one_F1631209_028</v>
      </c>
      <c r="G43" t="s">
        <v>164</v>
      </c>
    </row>
    <row r="44" spans="1:7" x14ac:dyDescent="0.2">
      <c r="A44" t="s">
        <v>69</v>
      </c>
      <c r="B44" t="s">
        <v>287</v>
      </c>
      <c r="C44" t="str">
        <f t="shared" si="0"/>
        <v>2016-07-13_PANEL_2_ZF_Group_one_F1632154_029</v>
      </c>
      <c r="G44" t="s">
        <v>165</v>
      </c>
    </row>
    <row r="45" spans="1:7" x14ac:dyDescent="0.2">
      <c r="A45" t="s">
        <v>70</v>
      </c>
      <c r="B45" t="s">
        <v>306</v>
      </c>
      <c r="C45" t="str">
        <f t="shared" si="0"/>
        <v>2016-07-15_PANEL_2_ZF_Group_one_F1632389_010</v>
      </c>
      <c r="G45" t="s">
        <v>166</v>
      </c>
    </row>
    <row r="46" spans="1:7" x14ac:dyDescent="0.2">
      <c r="A46" t="s">
        <v>71</v>
      </c>
      <c r="B46" t="s">
        <v>309</v>
      </c>
      <c r="C46" t="str">
        <f t="shared" si="0"/>
        <v>2016-07-18_PANEL_2_DHS_Group_two_Ctl-D_031</v>
      </c>
      <c r="G46" t="s">
        <v>167</v>
      </c>
    </row>
    <row r="47" spans="1:7" x14ac:dyDescent="0.2">
      <c r="A47" t="s">
        <v>72</v>
      </c>
      <c r="B47" t="s">
        <v>313</v>
      </c>
      <c r="C47" t="str">
        <f t="shared" si="0"/>
        <v>2016-07-20_PANEL_2_ZF_Group_two_F1631994_029</v>
      </c>
      <c r="G47" t="s">
        <v>168</v>
      </c>
    </row>
    <row r="48" spans="1:7" x14ac:dyDescent="0.2">
      <c r="A48" t="s">
        <v>73</v>
      </c>
      <c r="B48" t="s">
        <v>319</v>
      </c>
      <c r="C48" t="str">
        <f t="shared" si="0"/>
        <v>2016-07-21_PANEL_2_ZF_Group_two_F1632282_025</v>
      </c>
      <c r="G48" t="s">
        <v>169</v>
      </c>
    </row>
    <row r="49" spans="1:7" x14ac:dyDescent="0.2">
      <c r="A49" t="s">
        <v>74</v>
      </c>
      <c r="B49" t="s">
        <v>320</v>
      </c>
      <c r="C49" t="str">
        <f t="shared" si="0"/>
        <v>2016-07-22_PANEL_2_ZF_Group_one_F1636514_008</v>
      </c>
      <c r="G49" t="s">
        <v>170</v>
      </c>
    </row>
    <row r="50" spans="1:7" x14ac:dyDescent="0.2">
      <c r="A50" t="s">
        <v>75</v>
      </c>
      <c r="B50" t="s">
        <v>323</v>
      </c>
      <c r="C50" t="str">
        <f t="shared" si="0"/>
        <v>2016-07-27_PANEL_2_ZF_Group_two_Ctl-A_032</v>
      </c>
      <c r="G50" t="s">
        <v>171</v>
      </c>
    </row>
    <row r="51" spans="1:7" x14ac:dyDescent="0.2">
      <c r="A51" t="s">
        <v>76</v>
      </c>
      <c r="B51" t="s">
        <v>324</v>
      </c>
      <c r="C51" t="str">
        <f t="shared" si="0"/>
        <v>2016-07-27_PANEL_2_ZF_Group_two_F1636515_031</v>
      </c>
      <c r="G51" t="s">
        <v>172</v>
      </c>
    </row>
    <row r="52" spans="1:7" x14ac:dyDescent="0.2">
      <c r="A52" t="s">
        <v>77</v>
      </c>
      <c r="B52" t="s">
        <v>327</v>
      </c>
      <c r="C52" t="str">
        <f t="shared" si="0"/>
        <v>2016-07-29_PANEL_2_ZF_Group_one_F1636814_008</v>
      </c>
      <c r="G52" t="s">
        <v>173</v>
      </c>
    </row>
    <row r="53" spans="1:7" x14ac:dyDescent="0.2">
      <c r="A53" t="s">
        <v>78</v>
      </c>
      <c r="B53" t="s">
        <v>328</v>
      </c>
      <c r="C53" t="str">
        <f t="shared" si="0"/>
        <v>2016-07-29_PANEL_2_ZF_Group_two_F1636856_031</v>
      </c>
      <c r="G53" t="s">
        <v>174</v>
      </c>
    </row>
    <row r="54" spans="1:7" x14ac:dyDescent="0.2">
      <c r="A54" t="s">
        <v>79</v>
      </c>
      <c r="B54" t="s">
        <v>330</v>
      </c>
      <c r="C54" t="str">
        <f t="shared" si="0"/>
        <v>2016-08-01_PANEL_2_DHS_Group_one_F1630927_009</v>
      </c>
      <c r="G54" t="s">
        <v>175</v>
      </c>
    </row>
    <row r="55" spans="1:7" x14ac:dyDescent="0.2">
      <c r="A55" t="s">
        <v>80</v>
      </c>
      <c r="B55" t="s">
        <v>339</v>
      </c>
      <c r="C55" t="str">
        <f t="shared" si="0"/>
        <v>2016-08-03_PANEL_2_ZF_Group_one_F1631379_009</v>
      </c>
      <c r="G55" t="s">
        <v>27</v>
      </c>
    </row>
    <row r="56" spans="1:7" x14ac:dyDescent="0.2">
      <c r="A56" t="s">
        <v>81</v>
      </c>
      <c r="B56" t="s">
        <v>348</v>
      </c>
      <c r="C56" t="str">
        <f t="shared" si="0"/>
        <v>2016-08-05_PANEL_2_ZF_Group_one_F1631096_003</v>
      </c>
      <c r="G56" t="s">
        <v>176</v>
      </c>
    </row>
    <row r="57" spans="1:7" x14ac:dyDescent="0.2">
      <c r="A57" t="s">
        <v>82</v>
      </c>
      <c r="B57" t="s">
        <v>349</v>
      </c>
      <c r="C57" t="str">
        <f t="shared" si="0"/>
        <v>2016-08-05_PANEL_2_ZF_Group_one_F1631197_006</v>
      </c>
      <c r="G57" t="s">
        <v>177</v>
      </c>
    </row>
    <row r="58" spans="1:7" x14ac:dyDescent="0.2">
      <c r="A58" t="s">
        <v>83</v>
      </c>
      <c r="B58" t="s">
        <v>352</v>
      </c>
      <c r="C58" t="str">
        <f t="shared" si="0"/>
        <v>2016-08-09_PANEL_2_DHS_Group_one_F1631076_010</v>
      </c>
      <c r="G58" t="s">
        <v>178</v>
      </c>
    </row>
    <row r="59" spans="1:7" x14ac:dyDescent="0.2">
      <c r="A59" t="s">
        <v>84</v>
      </c>
      <c r="B59" t="s">
        <v>31</v>
      </c>
      <c r="C59" t="str">
        <f t="shared" si="0"/>
        <v>2016-08-09_PANEL_2_DHS_Group_one_F1631323_007</v>
      </c>
      <c r="G59" t="s">
        <v>179</v>
      </c>
    </row>
    <row r="60" spans="1:7" x14ac:dyDescent="0.2">
      <c r="A60" t="s">
        <v>85</v>
      </c>
      <c r="B60" t="s">
        <v>357</v>
      </c>
      <c r="C60" t="str">
        <f t="shared" si="0"/>
        <v>2016-08-09_PANEL_2_DHS_Group_one_F1636763_006</v>
      </c>
      <c r="G60" t="s">
        <v>180</v>
      </c>
    </row>
    <row r="61" spans="1:7" x14ac:dyDescent="0.2">
      <c r="A61" t="s">
        <v>86</v>
      </c>
      <c r="B61" t="s">
        <v>358</v>
      </c>
      <c r="C61" t="str">
        <f t="shared" si="0"/>
        <v>2016-08-09_PANEL_2_DHS_Group_two_Ctl-A_032</v>
      </c>
      <c r="G61" t="s">
        <v>181</v>
      </c>
    </row>
    <row r="62" spans="1:7" x14ac:dyDescent="0.2">
      <c r="A62" t="s">
        <v>87</v>
      </c>
      <c r="B62" t="s">
        <v>359</v>
      </c>
      <c r="C62" t="str">
        <f t="shared" si="0"/>
        <v>2016-08-10_PANEL_2_ZF_Group_two_Ctl-B_010</v>
      </c>
      <c r="G62" t="s">
        <v>182</v>
      </c>
    </row>
    <row r="63" spans="1:7" x14ac:dyDescent="0.2">
      <c r="A63" t="s">
        <v>88</v>
      </c>
      <c r="B63" t="s">
        <v>364</v>
      </c>
      <c r="C63" t="str">
        <f t="shared" si="0"/>
        <v>2016-08-12_PANEL_2_ZF_Group_one_F1631385_005</v>
      </c>
      <c r="G63" t="s">
        <v>183</v>
      </c>
    </row>
    <row r="64" spans="1:7" x14ac:dyDescent="0.2">
      <c r="A64" t="s">
        <v>89</v>
      </c>
      <c r="B64" t="s">
        <v>369</v>
      </c>
      <c r="C64" t="str">
        <f t="shared" si="0"/>
        <v>2016-08-12_PANEL_2_ZF_Group_two_F1631258_032</v>
      </c>
      <c r="G64" t="s">
        <v>184</v>
      </c>
    </row>
    <row r="65" spans="1:7" x14ac:dyDescent="0.2">
      <c r="A65" t="s">
        <v>90</v>
      </c>
      <c r="B65" t="s">
        <v>373</v>
      </c>
      <c r="C65" t="str">
        <f t="shared" si="0"/>
        <v>2016-08-15_PANEL_2_DHS_Group_two_Ctl-C_032</v>
      </c>
      <c r="G65" t="s">
        <v>185</v>
      </c>
    </row>
    <row r="66" spans="1:7" x14ac:dyDescent="0.2">
      <c r="A66" t="s">
        <v>91</v>
      </c>
      <c r="B66" t="s">
        <v>32</v>
      </c>
      <c r="C66" t="str">
        <f t="shared" si="0"/>
        <v>2016-08-17_PANEL_2_ZF_Group_two_Ctl-A_032</v>
      </c>
      <c r="G66" t="s">
        <v>186</v>
      </c>
    </row>
    <row r="67" spans="1:7" x14ac:dyDescent="0.2">
      <c r="A67" t="s">
        <v>92</v>
      </c>
      <c r="B67" t="s">
        <v>388</v>
      </c>
      <c r="C67" t="str">
        <f t="shared" ref="C67:C130" si="1">VLOOKUP(B67,G:G,1,FALSE)</f>
        <v>2016-08-19_PANEL_2_ZF_Group_one_F1631008_006</v>
      </c>
      <c r="G67" t="s">
        <v>187</v>
      </c>
    </row>
    <row r="68" spans="1:7" x14ac:dyDescent="0.2">
      <c r="A68" t="s">
        <v>93</v>
      </c>
      <c r="B68" t="s">
        <v>390</v>
      </c>
      <c r="C68" t="str">
        <f t="shared" si="1"/>
        <v>2016-08-26_PANEL_2_HB-app_setting_reset_Group_one_Ctl-D_003</v>
      </c>
      <c r="G68" t="s">
        <v>188</v>
      </c>
    </row>
    <row r="69" spans="1:7" x14ac:dyDescent="0.2">
      <c r="A69" t="s">
        <v>94</v>
      </c>
      <c r="B69" t="s">
        <v>33</v>
      </c>
      <c r="C69" t="str">
        <f t="shared" si="1"/>
        <v>2016-08-26_PANEL_2_HB-app_setting_reset_Group_one_PBMC-A_001</v>
      </c>
      <c r="G69" t="s">
        <v>189</v>
      </c>
    </row>
    <row r="70" spans="1:7" x14ac:dyDescent="0.2">
      <c r="A70" t="s">
        <v>95</v>
      </c>
      <c r="B70" t="s">
        <v>398</v>
      </c>
      <c r="C70" t="str">
        <f t="shared" si="1"/>
        <v>2016-08-29_PANEL_2_DHS_Group_two_F1630965_032</v>
      </c>
      <c r="G70" t="s">
        <v>190</v>
      </c>
    </row>
    <row r="71" spans="1:7" x14ac:dyDescent="0.2">
      <c r="A71" t="s">
        <v>96</v>
      </c>
      <c r="B71" t="s">
        <v>34</v>
      </c>
      <c r="C71" t="str">
        <f t="shared" si="1"/>
        <v>2016-08-30_PANEL_2_DHS_Group_one_F1631009_006</v>
      </c>
      <c r="G71" t="s">
        <v>191</v>
      </c>
    </row>
    <row r="72" spans="1:7" x14ac:dyDescent="0.2">
      <c r="A72" t="s">
        <v>97</v>
      </c>
      <c r="B72" t="s">
        <v>402</v>
      </c>
      <c r="C72" t="str">
        <f t="shared" si="1"/>
        <v>2016-08-31_PANEL_2_ZF_Group_one_F1636601_010</v>
      </c>
      <c r="G72" t="s">
        <v>192</v>
      </c>
    </row>
    <row r="73" spans="1:7" x14ac:dyDescent="0.2">
      <c r="A73" t="s">
        <v>98</v>
      </c>
      <c r="B73" t="s">
        <v>404</v>
      </c>
      <c r="C73" t="str">
        <f t="shared" si="1"/>
        <v>2016-09-06_PANEL_2_DHS_Group_one_F1630938_003</v>
      </c>
      <c r="G73" t="s">
        <v>193</v>
      </c>
    </row>
    <row r="74" spans="1:7" x14ac:dyDescent="0.2">
      <c r="A74" t="s">
        <v>99</v>
      </c>
      <c r="B74" t="s">
        <v>415</v>
      </c>
      <c r="C74" t="str">
        <f t="shared" si="1"/>
        <v>2016-09-13_PANEL_2_DHS_Group_two_Ctl-D_032</v>
      </c>
      <c r="G74" t="s">
        <v>194</v>
      </c>
    </row>
    <row r="75" spans="1:7" x14ac:dyDescent="0.2">
      <c r="A75" t="s">
        <v>100</v>
      </c>
      <c r="B75" t="s">
        <v>418</v>
      </c>
      <c r="C75" t="str">
        <f t="shared" si="1"/>
        <v>2016-09-15_PANEL_2_ZF_Group_one_F1636606_004</v>
      </c>
      <c r="G75" t="s">
        <v>195</v>
      </c>
    </row>
    <row r="76" spans="1:7" x14ac:dyDescent="0.2">
      <c r="A76" t="s">
        <v>101</v>
      </c>
      <c r="B76" t="s">
        <v>35</v>
      </c>
      <c r="C76" t="str">
        <f t="shared" si="1"/>
        <v>2016-09-15_PANEL_2_ZF_Group_two_F1636643_027</v>
      </c>
      <c r="G76" t="s">
        <v>196</v>
      </c>
    </row>
    <row r="77" spans="1:7" x14ac:dyDescent="0.2">
      <c r="A77" t="s">
        <v>102</v>
      </c>
      <c r="B77" t="s">
        <v>36</v>
      </c>
      <c r="C77" t="str">
        <f t="shared" si="1"/>
        <v>2016-09-16_PANEL_2_ZF_Group_two_F1636890_031</v>
      </c>
      <c r="G77" t="s">
        <v>197</v>
      </c>
    </row>
    <row r="78" spans="1:7" x14ac:dyDescent="0.2">
      <c r="A78" t="s">
        <v>103</v>
      </c>
      <c r="B78" t="s">
        <v>433</v>
      </c>
      <c r="C78" t="str">
        <f t="shared" si="1"/>
        <v>2016-09-19_PANEL_2_DHS_Group_one_F1636912_012</v>
      </c>
      <c r="G78" t="s">
        <v>198</v>
      </c>
    </row>
    <row r="79" spans="1:7" x14ac:dyDescent="0.2">
      <c r="A79" t="s">
        <v>104</v>
      </c>
      <c r="B79" t="s">
        <v>37</v>
      </c>
      <c r="C79" t="str">
        <f t="shared" si="1"/>
        <v>2016-09-19_PANEL_2_DHS_Group_two_Ctl-C_031</v>
      </c>
      <c r="G79" t="s">
        <v>199</v>
      </c>
    </row>
    <row r="80" spans="1:7" x14ac:dyDescent="0.2">
      <c r="A80" t="s">
        <v>105</v>
      </c>
      <c r="B80" t="s">
        <v>436</v>
      </c>
      <c r="C80" t="str">
        <f t="shared" si="1"/>
        <v>2016-09-20_PANEL_2_DHS_Group_one_F1636680_004</v>
      </c>
      <c r="G80" t="s">
        <v>200</v>
      </c>
    </row>
    <row r="81" spans="1:7" x14ac:dyDescent="0.2">
      <c r="A81" t="s">
        <v>106</v>
      </c>
      <c r="B81" t="s">
        <v>439</v>
      </c>
      <c r="C81" t="str">
        <f t="shared" si="1"/>
        <v>2016-09-20_PANEL_2_DHS_Group_one_F1637258_012</v>
      </c>
      <c r="G81" t="s">
        <v>201</v>
      </c>
    </row>
    <row r="82" spans="1:7" x14ac:dyDescent="0.2">
      <c r="A82" t="s">
        <v>107</v>
      </c>
      <c r="B82" t="s">
        <v>445</v>
      </c>
      <c r="C82" t="str">
        <f t="shared" si="1"/>
        <v>2016-10-04_PANEL_2_DHS_Group_one_F1636444_005</v>
      </c>
      <c r="G82" t="s">
        <v>202</v>
      </c>
    </row>
    <row r="83" spans="1:7" x14ac:dyDescent="0.2">
      <c r="A83" t="s">
        <v>108</v>
      </c>
      <c r="B83" t="s">
        <v>451</v>
      </c>
      <c r="C83" t="str">
        <f t="shared" si="1"/>
        <v>2016-10-11_PANEL_2_DHS_Group_one_F1636447_003</v>
      </c>
      <c r="G83" t="s">
        <v>203</v>
      </c>
    </row>
    <row r="84" spans="1:7" x14ac:dyDescent="0.2">
      <c r="A84" t="s">
        <v>109</v>
      </c>
      <c r="B84" t="s">
        <v>452</v>
      </c>
      <c r="C84" t="str">
        <f t="shared" si="1"/>
        <v>2016-10-11_PANEL_2_DHS_Group_one_F1637282_010</v>
      </c>
      <c r="G84" t="s">
        <v>204</v>
      </c>
    </row>
    <row r="85" spans="1:7" x14ac:dyDescent="0.2">
      <c r="A85" t="s">
        <v>110</v>
      </c>
      <c r="B85" t="s">
        <v>467</v>
      </c>
      <c r="C85" t="str">
        <f t="shared" si="1"/>
        <v>2016-10-24_PANEL_2_DHS_Group_one_F1636712_014</v>
      </c>
      <c r="G85" t="s">
        <v>205</v>
      </c>
    </row>
    <row r="86" spans="1:7" x14ac:dyDescent="0.2">
      <c r="A86" t="s">
        <v>111</v>
      </c>
      <c r="B86" t="s">
        <v>480</v>
      </c>
      <c r="C86" t="str">
        <f t="shared" si="1"/>
        <v>2016-10-27_PANEL_2_DHS_Group_one_F1637322_003</v>
      </c>
      <c r="G86" t="s">
        <v>28</v>
      </c>
    </row>
    <row r="87" spans="1:7" x14ac:dyDescent="0.2">
      <c r="A87" t="s">
        <v>112</v>
      </c>
      <c r="B87" t="s">
        <v>38</v>
      </c>
      <c r="C87" t="str">
        <f t="shared" si="1"/>
        <v>2016-10-28_PANEL_2_ZF_Group_one_F1637004_013</v>
      </c>
      <c r="G87" t="s">
        <v>206</v>
      </c>
    </row>
    <row r="88" spans="1:7" x14ac:dyDescent="0.2">
      <c r="A88" t="s">
        <v>113</v>
      </c>
      <c r="B88" t="s">
        <v>487</v>
      </c>
      <c r="C88" t="str">
        <f t="shared" si="1"/>
        <v>2016-10-31_PANEL_2_DHS_Group_one_F1636953_011</v>
      </c>
      <c r="G88" t="s">
        <v>207</v>
      </c>
    </row>
    <row r="89" spans="1:7" x14ac:dyDescent="0.2">
      <c r="A89" t="s">
        <v>114</v>
      </c>
      <c r="B89" t="s">
        <v>488</v>
      </c>
      <c r="C89" t="str">
        <f t="shared" si="1"/>
        <v>2016-10-31_PANEL_2_DHS_Group_one_F1636966_004</v>
      </c>
      <c r="G89" t="s">
        <v>208</v>
      </c>
    </row>
    <row r="90" spans="1:7" x14ac:dyDescent="0.2">
      <c r="A90" t="s">
        <v>115</v>
      </c>
      <c r="B90" t="s">
        <v>39</v>
      </c>
      <c r="C90" t="str">
        <f t="shared" si="1"/>
        <v>2016-10-31_PANEL_2_DHS_Group_one_F1637012_010</v>
      </c>
      <c r="G90" t="s">
        <v>209</v>
      </c>
    </row>
    <row r="91" spans="1:7" x14ac:dyDescent="0.2">
      <c r="A91" t="s">
        <v>116</v>
      </c>
      <c r="B91" t="s">
        <v>492</v>
      </c>
      <c r="C91" t="str">
        <f t="shared" si="1"/>
        <v>2016-10-31_PANEL_2_DHS_Group_two_Ctl-D_039</v>
      </c>
      <c r="G91" t="s">
        <v>210</v>
      </c>
    </row>
    <row r="92" spans="1:7" x14ac:dyDescent="0.2">
      <c r="A92" t="s">
        <v>117</v>
      </c>
      <c r="B92" t="s">
        <v>40</v>
      </c>
      <c r="C92" t="str">
        <f t="shared" si="1"/>
        <v>2016-10-31_PANEL_2_DHS_Group_two_F1636449_033</v>
      </c>
      <c r="G92" t="s">
        <v>211</v>
      </c>
    </row>
    <row r="93" spans="1:7" x14ac:dyDescent="0.2">
      <c r="A93" t="s">
        <v>118</v>
      </c>
      <c r="B93" t="s">
        <v>495</v>
      </c>
      <c r="C93" t="str">
        <f t="shared" si="1"/>
        <v>2016-11-01_PANEL_2_DHS_Group_two_F1638205_038</v>
      </c>
      <c r="G93" t="s">
        <v>212</v>
      </c>
    </row>
    <row r="94" spans="1:7" x14ac:dyDescent="0.2">
      <c r="A94" t="s">
        <v>119</v>
      </c>
      <c r="B94" t="s">
        <v>496</v>
      </c>
      <c r="C94" t="str">
        <f t="shared" si="1"/>
        <v>2016-11_02_PANEL_2_ZF_Group_one_Ctl-A_015</v>
      </c>
      <c r="G94" t="s">
        <v>213</v>
      </c>
    </row>
    <row r="95" spans="1:7" x14ac:dyDescent="0.2">
      <c r="A95" t="s">
        <v>120</v>
      </c>
      <c r="B95" t="s">
        <v>41</v>
      </c>
      <c r="C95" t="str">
        <f t="shared" si="1"/>
        <v>2016-11_02_PANEL_2_ZF_Group_one_F1637026_005</v>
      </c>
      <c r="G95" t="s">
        <v>214</v>
      </c>
    </row>
    <row r="96" spans="1:7" x14ac:dyDescent="0.2">
      <c r="A96" t="s">
        <v>121</v>
      </c>
      <c r="B96" t="s">
        <v>498</v>
      </c>
      <c r="C96" t="str">
        <f t="shared" si="1"/>
        <v>2016-11_02_PANEL_2_ZF_Group_one_F1637977_013</v>
      </c>
      <c r="G96" t="s">
        <v>215</v>
      </c>
    </row>
    <row r="97" spans="1:7" x14ac:dyDescent="0.2">
      <c r="A97" t="s">
        <v>122</v>
      </c>
      <c r="B97" t="s">
        <v>499</v>
      </c>
      <c r="C97" t="str">
        <f t="shared" si="1"/>
        <v>2016-11-03_PANEL_2_ZF_Group_one_Ctl-D_004</v>
      </c>
      <c r="G97" t="s">
        <v>216</v>
      </c>
    </row>
    <row r="98" spans="1:7" x14ac:dyDescent="0.2">
      <c r="B98" t="s">
        <v>500</v>
      </c>
      <c r="C98" t="str">
        <f t="shared" si="1"/>
        <v>2016-11-04_PANEL_2_HB-ctl_P2_Ctl-D-ZF_008</v>
      </c>
      <c r="G98" t="s">
        <v>217</v>
      </c>
    </row>
    <row r="99" spans="1:7" x14ac:dyDescent="0.2">
      <c r="B99" t="s">
        <v>501</v>
      </c>
      <c r="C99" t="str">
        <f t="shared" si="1"/>
        <v>2016-11-04_PANEL_2_ZF_Group_one_Ctl-D_HB_008</v>
      </c>
      <c r="G99" t="s">
        <v>218</v>
      </c>
    </row>
    <row r="100" spans="1:7" x14ac:dyDescent="0.2">
      <c r="B100" t="s">
        <v>502</v>
      </c>
      <c r="C100" t="str">
        <f t="shared" si="1"/>
        <v>2016-11-04_PANEL_2_ZF_Group_one_Ctl-D_ZF_004</v>
      </c>
      <c r="G100" t="s">
        <v>219</v>
      </c>
    </row>
    <row r="101" spans="1:7" x14ac:dyDescent="0.2">
      <c r="B101" t="s">
        <v>503</v>
      </c>
      <c r="C101" t="str">
        <f t="shared" si="1"/>
        <v>2016-11-07_PANEL_2_ZF_Group_one_Ctl-D_015</v>
      </c>
      <c r="G101" t="s">
        <v>220</v>
      </c>
    </row>
    <row r="102" spans="1:7" x14ac:dyDescent="0.2">
      <c r="B102" t="s">
        <v>505</v>
      </c>
      <c r="C102" t="str">
        <f t="shared" si="1"/>
        <v>2016-11-07_PANEL_2_ZF_Group_one_F1637001_002</v>
      </c>
      <c r="G102" t="s">
        <v>221</v>
      </c>
    </row>
    <row r="103" spans="1:7" x14ac:dyDescent="0.2">
      <c r="B103" t="s">
        <v>507</v>
      </c>
      <c r="C103" t="str">
        <f t="shared" si="1"/>
        <v>2016-11-07_PANEL_2_ZF_Group_one_F1637275_004</v>
      </c>
      <c r="G103" t="s">
        <v>222</v>
      </c>
    </row>
    <row r="104" spans="1:7" x14ac:dyDescent="0.2">
      <c r="B104" t="s">
        <v>511</v>
      </c>
      <c r="C104" t="str">
        <f t="shared" si="1"/>
        <v>2016-11-10_PANEL_2_ZF_Group_one_F1632362_008</v>
      </c>
      <c r="G104" t="s">
        <v>223</v>
      </c>
    </row>
    <row r="105" spans="1:7" x14ac:dyDescent="0.2">
      <c r="B105" t="s">
        <v>512</v>
      </c>
      <c r="C105" t="str">
        <f t="shared" si="1"/>
        <v>2016-11-10_PANEL_2_ZF_Group_one_F1637031_002</v>
      </c>
      <c r="G105" t="s">
        <v>224</v>
      </c>
    </row>
    <row r="106" spans="1:7" x14ac:dyDescent="0.2">
      <c r="B106" t="s">
        <v>513</v>
      </c>
      <c r="C106" t="str">
        <f t="shared" si="1"/>
        <v>2016-11-10_PANEL_2_ZF_Group_two_Ctl-B_027</v>
      </c>
      <c r="G106" t="s">
        <v>225</v>
      </c>
    </row>
    <row r="107" spans="1:7" x14ac:dyDescent="0.2">
      <c r="B107" t="s">
        <v>514</v>
      </c>
      <c r="C107" t="str">
        <f t="shared" si="1"/>
        <v>2016-11-10_PANEL_2_ZF_Group_two_F1635599_025</v>
      </c>
      <c r="G107" t="s">
        <v>226</v>
      </c>
    </row>
    <row r="108" spans="1:7" x14ac:dyDescent="0.2">
      <c r="B108" t="s">
        <v>515</v>
      </c>
      <c r="C108" t="str">
        <f t="shared" si="1"/>
        <v>2016-11-10_PANEL_2_ZF_Group_two_F1637266_024</v>
      </c>
      <c r="G108" t="s">
        <v>227</v>
      </c>
    </row>
    <row r="109" spans="1:7" x14ac:dyDescent="0.2">
      <c r="B109" t="s">
        <v>534</v>
      </c>
      <c r="C109" t="str">
        <f t="shared" si="1"/>
        <v>2016-11-17_PANEL_2_ZF_Group_one_F1652900_007</v>
      </c>
      <c r="G109" t="s">
        <v>228</v>
      </c>
    </row>
    <row r="110" spans="1:7" x14ac:dyDescent="0.2">
      <c r="B110" t="s">
        <v>42</v>
      </c>
      <c r="C110" t="str">
        <f t="shared" si="1"/>
        <v>2016-11-17_PANEL_2_ZF_Group_one_F1652905_004</v>
      </c>
      <c r="G110" t="s">
        <v>229</v>
      </c>
    </row>
    <row r="111" spans="1:7" x14ac:dyDescent="0.2">
      <c r="B111" t="s">
        <v>43</v>
      </c>
      <c r="C111" t="str">
        <f t="shared" si="1"/>
        <v>2016-11-24_PANEL_2_HB_HRS_P2-GROUP2_F1635637_008</v>
      </c>
      <c r="G111" t="s">
        <v>230</v>
      </c>
    </row>
    <row r="112" spans="1:7" x14ac:dyDescent="0.2">
      <c r="B112" t="s">
        <v>44</v>
      </c>
      <c r="C112" t="str">
        <f t="shared" si="1"/>
        <v>2016-11-24_PANEL_2_HB_HRS_P2-GROUP2_F1635895_006</v>
      </c>
      <c r="G112" t="s">
        <v>231</v>
      </c>
    </row>
    <row r="113" spans="2:7" x14ac:dyDescent="0.2">
      <c r="B113" t="s">
        <v>547</v>
      </c>
      <c r="C113" t="str">
        <f t="shared" si="1"/>
        <v>2016-11-28_PANEL_2_DHS_Group_one_F1635615_009</v>
      </c>
      <c r="G113" t="s">
        <v>232</v>
      </c>
    </row>
    <row r="114" spans="2:7" x14ac:dyDescent="0.2">
      <c r="B114" t="s">
        <v>548</v>
      </c>
      <c r="C114" t="str">
        <f t="shared" si="1"/>
        <v>2016-11-28_PANEL_2_DHS_Group_one_F1635853_002</v>
      </c>
      <c r="G114" t="s">
        <v>233</v>
      </c>
    </row>
    <row r="115" spans="2:7" x14ac:dyDescent="0.2">
      <c r="B115" t="s">
        <v>45</v>
      </c>
      <c r="C115" t="str">
        <f t="shared" si="1"/>
        <v>2016-11-28_PANEL_2_DHS_Group_one_F1635854_001</v>
      </c>
      <c r="G115" t="s">
        <v>234</v>
      </c>
    </row>
    <row r="116" spans="2:7" x14ac:dyDescent="0.2">
      <c r="B116" t="s">
        <v>46</v>
      </c>
      <c r="C116" t="str">
        <f t="shared" si="1"/>
        <v>2016-11-29_PANEL_2_ZF_Group_one_F1637232_009</v>
      </c>
      <c r="G116" t="s">
        <v>29</v>
      </c>
    </row>
    <row r="117" spans="2:7" x14ac:dyDescent="0.2">
      <c r="B117" t="s">
        <v>558</v>
      </c>
      <c r="C117" t="str">
        <f t="shared" si="1"/>
        <v>2016-11-30_PANEL_2_DHS_ZF_Group_one_DHS_F1637236_004</v>
      </c>
      <c r="G117" t="s">
        <v>235</v>
      </c>
    </row>
    <row r="118" spans="2:7" x14ac:dyDescent="0.2">
      <c r="B118" t="s">
        <v>567</v>
      </c>
      <c r="C118" t="str">
        <f t="shared" si="1"/>
        <v>2016-12-03_PANEL_2_ZF_Group_one_F1652279_004</v>
      </c>
      <c r="G118" t="s">
        <v>236</v>
      </c>
    </row>
    <row r="119" spans="2:7" x14ac:dyDescent="0.2">
      <c r="B119" t="s">
        <v>47</v>
      </c>
      <c r="C119" t="str">
        <f t="shared" si="1"/>
        <v>2016-12-03_PANEL_2_ZF_Group_one_F1652296_007</v>
      </c>
      <c r="G119" t="s">
        <v>237</v>
      </c>
    </row>
    <row r="120" spans="2:7" x14ac:dyDescent="0.2">
      <c r="B120" t="s">
        <v>570</v>
      </c>
      <c r="C120" t="str">
        <f t="shared" si="1"/>
        <v>2016-12-03_PANEL_2_ZF_Group_two_Ctl-D_028</v>
      </c>
      <c r="G120" t="s">
        <v>30</v>
      </c>
    </row>
    <row r="121" spans="2:7" x14ac:dyDescent="0.2">
      <c r="B121" t="s">
        <v>572</v>
      </c>
      <c r="C121" t="str">
        <f t="shared" si="1"/>
        <v>2016-12-03_PANEL_2_ZF_Group_two_F1652239_025</v>
      </c>
      <c r="G121" t="s">
        <v>238</v>
      </c>
    </row>
    <row r="122" spans="2:7" x14ac:dyDescent="0.2">
      <c r="B122" t="s">
        <v>576</v>
      </c>
      <c r="C122" t="str">
        <f t="shared" si="1"/>
        <v>2016-12-05_PANEL_2_DHS_Group_one_F1652299_006</v>
      </c>
      <c r="G122" t="s">
        <v>239</v>
      </c>
    </row>
    <row r="123" spans="2:7" x14ac:dyDescent="0.2">
      <c r="B123" t="s">
        <v>577</v>
      </c>
      <c r="C123" t="str">
        <f t="shared" si="1"/>
        <v>2016-12-05_PANEL_2_DHS_Group_two_F1652250_029</v>
      </c>
      <c r="G123" t="s">
        <v>240</v>
      </c>
    </row>
    <row r="124" spans="2:7" x14ac:dyDescent="0.2">
      <c r="B124" t="s">
        <v>578</v>
      </c>
      <c r="C124" t="str">
        <f t="shared" si="1"/>
        <v>2016-12-05_PANEL_2_DHS_Group_two_F1652254_040</v>
      </c>
      <c r="G124" t="s">
        <v>241</v>
      </c>
    </row>
    <row r="125" spans="2:7" x14ac:dyDescent="0.2">
      <c r="B125" t="s">
        <v>580</v>
      </c>
      <c r="C125" t="str">
        <f t="shared" si="1"/>
        <v>2016-12-08_PANEL_2_ZF_Group_one_F1636306_007</v>
      </c>
      <c r="G125" t="s">
        <v>242</v>
      </c>
    </row>
    <row r="126" spans="2:7" x14ac:dyDescent="0.2">
      <c r="B126" t="s">
        <v>48</v>
      </c>
      <c r="C126" t="str">
        <f t="shared" si="1"/>
        <v>2016-12-08_PANEL_2_ZF_Group_two_F1636140_022</v>
      </c>
      <c r="G126" t="s">
        <v>243</v>
      </c>
    </row>
    <row r="127" spans="2:7" x14ac:dyDescent="0.2">
      <c r="B127" t="s">
        <v>590</v>
      </c>
      <c r="C127" t="str">
        <f t="shared" si="1"/>
        <v>2016-12-09_PANEL_2_ZF_Group_two_Ctl-D_028</v>
      </c>
      <c r="G127" t="s">
        <v>244</v>
      </c>
    </row>
    <row r="128" spans="2:7" x14ac:dyDescent="0.2">
      <c r="B128" t="s">
        <v>49</v>
      </c>
      <c r="C128" t="str">
        <f t="shared" si="1"/>
        <v>2016-12-13_PANEL_2_DHS_Group_one_F1637015_002</v>
      </c>
      <c r="G128" t="s">
        <v>245</v>
      </c>
    </row>
    <row r="129" spans="2:7" x14ac:dyDescent="0.2">
      <c r="B129" t="s">
        <v>598</v>
      </c>
      <c r="C129" t="str">
        <f t="shared" si="1"/>
        <v>2016-12-14_PANEL_2_ZF_Group_one_F1636388_003</v>
      </c>
      <c r="G129" t="s">
        <v>246</v>
      </c>
    </row>
    <row r="130" spans="2:7" x14ac:dyDescent="0.2">
      <c r="B130" t="s">
        <v>50</v>
      </c>
      <c r="C130" t="str">
        <f t="shared" si="1"/>
        <v>2016-12-14_PANEL_2_ZF_Group_two_F1636154_027</v>
      </c>
      <c r="G130" t="s">
        <v>247</v>
      </c>
    </row>
    <row r="131" spans="2:7" x14ac:dyDescent="0.2">
      <c r="B131" t="s">
        <v>602</v>
      </c>
      <c r="C131" t="str">
        <f t="shared" ref="C131:C194" si="2">VLOOKUP(B131,G:G,1,FALSE)</f>
        <v>2016-12-15_PANEL_2_HB_group_one_F1637257_001</v>
      </c>
      <c r="G131" t="s">
        <v>248</v>
      </c>
    </row>
    <row r="132" spans="2:7" x14ac:dyDescent="0.2">
      <c r="B132" t="s">
        <v>608</v>
      </c>
      <c r="C132" t="str">
        <f t="shared" si="2"/>
        <v>2016-12-16_PANEL_2_HB_group_one_F1636234_003</v>
      </c>
      <c r="G132" t="s">
        <v>249</v>
      </c>
    </row>
    <row r="133" spans="2:7" x14ac:dyDescent="0.2">
      <c r="B133" t="s">
        <v>51</v>
      </c>
      <c r="C133" t="str">
        <f t="shared" si="2"/>
        <v>2016-12-19_PANEL_2_ZF_Group_two_F1636331_022</v>
      </c>
      <c r="G133" t="s">
        <v>250</v>
      </c>
    </row>
    <row r="134" spans="2:7" x14ac:dyDescent="0.2">
      <c r="B134" t="s">
        <v>616</v>
      </c>
      <c r="C134" t="str">
        <f t="shared" si="2"/>
        <v>2016-12_19_PANEL_2_ZF_Group_two_F1637395_020</v>
      </c>
      <c r="G134" t="s">
        <v>251</v>
      </c>
    </row>
    <row r="135" spans="2:7" x14ac:dyDescent="0.2">
      <c r="B135" t="s">
        <v>52</v>
      </c>
      <c r="C135" t="str">
        <f t="shared" si="2"/>
        <v>2016-12-20_PANEL_2_ZF_Group_one_F1635953_002</v>
      </c>
      <c r="G135" t="s">
        <v>252</v>
      </c>
    </row>
    <row r="136" spans="2:7" x14ac:dyDescent="0.2">
      <c r="B136" t="s">
        <v>623</v>
      </c>
      <c r="C136" t="str">
        <f t="shared" si="2"/>
        <v>2016-12-20_PANEL_2_ZF_Group_one_F1636309_003</v>
      </c>
      <c r="G136" t="s">
        <v>253</v>
      </c>
    </row>
    <row r="137" spans="2:7" x14ac:dyDescent="0.2">
      <c r="B137" t="s">
        <v>624</v>
      </c>
      <c r="C137" t="str">
        <f t="shared" si="2"/>
        <v>2016-12-20_PANEL_2_ZF_Group_two_F1637388_028</v>
      </c>
      <c r="G137" t="s">
        <v>254</v>
      </c>
    </row>
    <row r="138" spans="2:7" x14ac:dyDescent="0.2">
      <c r="B138" t="s">
        <v>625</v>
      </c>
      <c r="C138" t="str">
        <f t="shared" si="2"/>
        <v>2016-12-20_PANEL_2_ZF_Group_two_F1652375_027</v>
      </c>
      <c r="G138" t="s">
        <v>255</v>
      </c>
    </row>
    <row r="139" spans="2:7" x14ac:dyDescent="0.2">
      <c r="B139" t="s">
        <v>53</v>
      </c>
      <c r="C139" t="str">
        <f t="shared" si="2"/>
        <v>2016-12-21_PANEL_2_ZF_Group_one_F1631240_003</v>
      </c>
      <c r="G139" t="s">
        <v>256</v>
      </c>
    </row>
    <row r="140" spans="2:7" x14ac:dyDescent="0.2">
      <c r="B140" t="s">
        <v>54</v>
      </c>
      <c r="C140" t="str">
        <f t="shared" si="2"/>
        <v>2016-12-21_PANEL_2_ZF_Group_one_F1635631_005</v>
      </c>
      <c r="G140" t="s">
        <v>257</v>
      </c>
    </row>
    <row r="141" spans="2:7" x14ac:dyDescent="0.2">
      <c r="B141" t="s">
        <v>626</v>
      </c>
      <c r="C141" t="str">
        <f t="shared" si="2"/>
        <v>2016-12-21_PANEL_2_ZF_Group_one_F1635945_014</v>
      </c>
      <c r="G141" t="s">
        <v>258</v>
      </c>
    </row>
    <row r="142" spans="2:7" x14ac:dyDescent="0.2">
      <c r="B142" t="s">
        <v>627</v>
      </c>
      <c r="C142" t="str">
        <f t="shared" si="2"/>
        <v>2016-12-21_PANEL_2_ZF_Group_one_F1635958_015</v>
      </c>
      <c r="G142" t="s">
        <v>259</v>
      </c>
    </row>
    <row r="143" spans="2:7" x14ac:dyDescent="0.2">
      <c r="B143" t="s">
        <v>628</v>
      </c>
      <c r="C143" t="str">
        <f t="shared" si="2"/>
        <v>2016-12-21_PANEL_2_ZF_Group_one_F1636042_011</v>
      </c>
      <c r="G143" t="s">
        <v>260</v>
      </c>
    </row>
    <row r="144" spans="2:7" x14ac:dyDescent="0.2">
      <c r="B144" t="s">
        <v>629</v>
      </c>
      <c r="C144" t="str">
        <f t="shared" si="2"/>
        <v>2016-12-21_PANEL_2_ZF_Group_one_F1636200_002</v>
      </c>
      <c r="G144" t="s">
        <v>261</v>
      </c>
    </row>
    <row r="145" spans="2:7" x14ac:dyDescent="0.2">
      <c r="B145" t="s">
        <v>631</v>
      </c>
      <c r="C145" t="str">
        <f t="shared" si="2"/>
        <v>2016-12-21_PANEL_2_ZF_Group_one_F1636291_016</v>
      </c>
      <c r="G145" t="s">
        <v>262</v>
      </c>
    </row>
    <row r="146" spans="2:7" x14ac:dyDescent="0.2">
      <c r="B146" t="s">
        <v>635</v>
      </c>
      <c r="C146" t="str">
        <f t="shared" si="2"/>
        <v>2016-12-22_PANEL_2_HB_group_one_F1636059_007</v>
      </c>
      <c r="G146" t="s">
        <v>263</v>
      </c>
    </row>
    <row r="147" spans="2:7" x14ac:dyDescent="0.2">
      <c r="B147" t="s">
        <v>55</v>
      </c>
      <c r="C147" t="str">
        <f t="shared" si="2"/>
        <v>2016-12-22_PANEL_2_HB_group_one_F1636969_001</v>
      </c>
      <c r="G147" t="s">
        <v>264</v>
      </c>
    </row>
    <row r="148" spans="2:7" x14ac:dyDescent="0.2">
      <c r="B148" t="s">
        <v>638</v>
      </c>
      <c r="C148" t="str">
        <f t="shared" si="2"/>
        <v>2016-12-22_PANEL_2_HB_group_one_F1652372_002</v>
      </c>
      <c r="G148" t="s">
        <v>265</v>
      </c>
    </row>
    <row r="149" spans="2:7" x14ac:dyDescent="0.2">
      <c r="B149" t="s">
        <v>641</v>
      </c>
      <c r="C149" t="str">
        <f t="shared" si="2"/>
        <v>2016-12-22_PANEL_2_ZF_Group_one_F1636336_006</v>
      </c>
      <c r="G149" t="s">
        <v>266</v>
      </c>
    </row>
    <row r="150" spans="2:7" x14ac:dyDescent="0.2">
      <c r="B150" t="s">
        <v>642</v>
      </c>
      <c r="C150" t="str">
        <f t="shared" si="2"/>
        <v>2016-12-22_PANEL_2_ZF_Group_one_F1636352_016</v>
      </c>
      <c r="G150" t="s">
        <v>267</v>
      </c>
    </row>
    <row r="151" spans="2:7" x14ac:dyDescent="0.2">
      <c r="B151" t="s">
        <v>643</v>
      </c>
      <c r="C151" t="str">
        <f t="shared" si="2"/>
        <v>2016-12-22_PANEL_2_ZF_Group_one_F1637100_001</v>
      </c>
      <c r="G151" t="s">
        <v>268</v>
      </c>
    </row>
    <row r="152" spans="2:7" x14ac:dyDescent="0.2">
      <c r="B152" t="s">
        <v>644</v>
      </c>
      <c r="C152" t="str">
        <f t="shared" si="2"/>
        <v>2016-12-22_PANEL_2_ZF_Group_one_F1637361_003</v>
      </c>
      <c r="G152" t="s">
        <v>269</v>
      </c>
    </row>
    <row r="153" spans="2:7" x14ac:dyDescent="0.2">
      <c r="B153" t="s">
        <v>648</v>
      </c>
      <c r="C153" t="str">
        <f t="shared" si="2"/>
        <v>2016-12-27_PANEL_2_ZF_Group_one_F1635899_001</v>
      </c>
      <c r="G153" t="s">
        <v>270</v>
      </c>
    </row>
    <row r="154" spans="2:7" x14ac:dyDescent="0.2">
      <c r="B154" t="s">
        <v>56</v>
      </c>
      <c r="C154" t="str">
        <f t="shared" si="2"/>
        <v>2016-12-27_PANEL_2_ZF_Group_one_F1637049_005</v>
      </c>
      <c r="G154" t="s">
        <v>271</v>
      </c>
    </row>
    <row r="155" spans="2:7" x14ac:dyDescent="0.2">
      <c r="B155" t="s">
        <v>650</v>
      </c>
      <c r="C155" t="str">
        <f t="shared" si="2"/>
        <v>2016-12-27_PANEL_2_ZF_Group_one_F1637059_006</v>
      </c>
      <c r="G155" t="s">
        <v>272</v>
      </c>
    </row>
    <row r="156" spans="2:7" x14ac:dyDescent="0.2">
      <c r="B156" t="s">
        <v>57</v>
      </c>
      <c r="C156" t="str">
        <f t="shared" si="2"/>
        <v>2016-12-27_PANEL_2_ZF_Group_one_F1637090_009</v>
      </c>
      <c r="G156" t="s">
        <v>273</v>
      </c>
    </row>
    <row r="157" spans="2:7" x14ac:dyDescent="0.2">
      <c r="B157" t="s">
        <v>651</v>
      </c>
      <c r="C157" t="str">
        <f t="shared" si="2"/>
        <v>2016-12-27_PANEL_2_ZF_Group_one_F1637380_008</v>
      </c>
      <c r="G157" t="s">
        <v>274</v>
      </c>
    </row>
    <row r="158" spans="2:7" x14ac:dyDescent="0.2">
      <c r="B158" t="s">
        <v>652</v>
      </c>
      <c r="C158" t="str">
        <f t="shared" si="2"/>
        <v>2016-12-27_PANEL_2_ZF_Group_one_F1652256_014</v>
      </c>
      <c r="G158" t="s">
        <v>275</v>
      </c>
    </row>
    <row r="159" spans="2:7" x14ac:dyDescent="0.2">
      <c r="B159" t="s">
        <v>58</v>
      </c>
      <c r="C159" t="str">
        <f t="shared" si="2"/>
        <v>2016-12-27_PANEL_2_ZF_Group_two_F1637105_031</v>
      </c>
      <c r="G159" t="s">
        <v>276</v>
      </c>
    </row>
    <row r="160" spans="2:7" x14ac:dyDescent="0.2">
      <c r="B160" t="s">
        <v>653</v>
      </c>
      <c r="C160" t="str">
        <f t="shared" si="2"/>
        <v>2016-12-27_PANEL_2_ZF_Group_two_F1637144_035</v>
      </c>
      <c r="G160" t="s">
        <v>277</v>
      </c>
    </row>
    <row r="161" spans="2:7" x14ac:dyDescent="0.2">
      <c r="B161" t="s">
        <v>59</v>
      </c>
      <c r="C161" t="str">
        <f t="shared" si="2"/>
        <v>2016-12-27_PANEL_2_ZF_Group_two_F1637410_032</v>
      </c>
      <c r="G161" t="s">
        <v>278</v>
      </c>
    </row>
    <row r="162" spans="2:7" x14ac:dyDescent="0.2">
      <c r="B162" t="s">
        <v>60</v>
      </c>
      <c r="C162" t="str">
        <f t="shared" si="2"/>
        <v>2016-12-27_PANEL_2_ZF_Group_two_F1638627_037</v>
      </c>
      <c r="G162" t="s">
        <v>279</v>
      </c>
    </row>
    <row r="163" spans="2:7" x14ac:dyDescent="0.2">
      <c r="B163" t="s">
        <v>656</v>
      </c>
      <c r="C163" t="str">
        <f t="shared" si="2"/>
        <v>2016-12-29_PANEL_2_HB_group_one_F1637353_005</v>
      </c>
      <c r="G163" t="s">
        <v>280</v>
      </c>
    </row>
    <row r="164" spans="2:7" x14ac:dyDescent="0.2">
      <c r="B164" t="s">
        <v>660</v>
      </c>
      <c r="C164" t="str">
        <f t="shared" si="2"/>
        <v>2016-12-29_PANEL_2_ZF_Group_one_F1637387_002</v>
      </c>
      <c r="G164" t="s">
        <v>281</v>
      </c>
    </row>
    <row r="165" spans="2:7" x14ac:dyDescent="0.2">
      <c r="B165" t="s">
        <v>61</v>
      </c>
      <c r="C165" t="str">
        <f t="shared" si="2"/>
        <v>2016-12-29_PANEL_2_ZF_Group_one_F1652819_005</v>
      </c>
      <c r="G165" t="s">
        <v>282</v>
      </c>
    </row>
    <row r="166" spans="2:7" x14ac:dyDescent="0.2">
      <c r="B166" t="s">
        <v>662</v>
      </c>
      <c r="C166" t="str">
        <f t="shared" si="2"/>
        <v>2016-12-30_PANEL_2_HB_group_two_F1635921_027</v>
      </c>
      <c r="G166" t="s">
        <v>283</v>
      </c>
    </row>
    <row r="167" spans="2:7" x14ac:dyDescent="0.2">
      <c r="B167" t="s">
        <v>663</v>
      </c>
      <c r="C167" t="str">
        <f t="shared" si="2"/>
        <v>2016-12-30_PANEL_2_ZF_Group_one_F1635913_016</v>
      </c>
      <c r="G167" t="s">
        <v>284</v>
      </c>
    </row>
    <row r="168" spans="2:7" x14ac:dyDescent="0.2">
      <c r="B168" t="s">
        <v>62</v>
      </c>
      <c r="C168" t="str">
        <f t="shared" si="2"/>
        <v>2016-12-30_PANEL_2_ZF_Group_one_F1636242_012</v>
      </c>
      <c r="G168" t="s">
        <v>285</v>
      </c>
    </row>
    <row r="169" spans="2:7" x14ac:dyDescent="0.2">
      <c r="B169" t="s">
        <v>63</v>
      </c>
      <c r="C169" t="str">
        <f t="shared" si="2"/>
        <v>2016-12-30_PANEL_2_ZF_Group_one_F1636313_014</v>
      </c>
      <c r="G169" t="s">
        <v>286</v>
      </c>
    </row>
    <row r="170" spans="2:7" x14ac:dyDescent="0.2">
      <c r="B170" t="s">
        <v>666</v>
      </c>
      <c r="C170" t="str">
        <f t="shared" si="2"/>
        <v>2017-01-04_PANEL_2_DHS_Group_one_F1652841_001</v>
      </c>
      <c r="G170" t="s">
        <v>287</v>
      </c>
    </row>
    <row r="171" spans="2:7" x14ac:dyDescent="0.2">
      <c r="B171" t="s">
        <v>668</v>
      </c>
      <c r="C171" t="str">
        <f t="shared" si="2"/>
        <v>2017-01-05_PANEL_2_ZF_Group_one_F1636360_011</v>
      </c>
      <c r="G171" t="s">
        <v>288</v>
      </c>
    </row>
    <row r="172" spans="2:7" x14ac:dyDescent="0.2">
      <c r="B172" t="s">
        <v>670</v>
      </c>
      <c r="C172" t="str">
        <f t="shared" si="2"/>
        <v>2017-01-05_PANEL_2_ZF_Group_two_F1636032_030</v>
      </c>
      <c r="G172" t="s">
        <v>289</v>
      </c>
    </row>
    <row r="173" spans="2:7" x14ac:dyDescent="0.2">
      <c r="B173" t="s">
        <v>673</v>
      </c>
      <c r="C173" t="str">
        <f t="shared" si="2"/>
        <v>2017-01-06_PANEL_2_HB_group_one_F1636162_008</v>
      </c>
      <c r="G173" t="s">
        <v>290</v>
      </c>
    </row>
    <row r="174" spans="2:7" x14ac:dyDescent="0.2">
      <c r="B174" t="s">
        <v>676</v>
      </c>
      <c r="C174" t="str">
        <f t="shared" si="2"/>
        <v>2017-01-09_PANEL_2_DHS_Group_Four_ZF_F1638423_045</v>
      </c>
      <c r="G174" t="s">
        <v>291</v>
      </c>
    </row>
    <row r="175" spans="2:7" x14ac:dyDescent="0.2">
      <c r="B175" t="s">
        <v>677</v>
      </c>
      <c r="C175" t="str">
        <f t="shared" si="2"/>
        <v>2017-01-09_PANEL_2_DHS_Group_one_F1636278_007</v>
      </c>
      <c r="G175" t="s">
        <v>292</v>
      </c>
    </row>
    <row r="176" spans="2:7" x14ac:dyDescent="0.2">
      <c r="B176" t="s">
        <v>679</v>
      </c>
      <c r="C176" t="str">
        <f t="shared" si="2"/>
        <v>2017-01-09_PANEL_2_DHS_Group_Three_ZF_F1638505_041</v>
      </c>
      <c r="G176" t="s">
        <v>293</v>
      </c>
    </row>
    <row r="177" spans="2:7" x14ac:dyDescent="0.2">
      <c r="B177" t="s">
        <v>681</v>
      </c>
      <c r="C177" t="str">
        <f t="shared" si="2"/>
        <v>2017-01-09_PANEL_2_DHS_Group_two_F1638754_028</v>
      </c>
      <c r="G177" t="s">
        <v>294</v>
      </c>
    </row>
    <row r="178" spans="2:7" x14ac:dyDescent="0.2">
      <c r="B178" t="s">
        <v>683</v>
      </c>
      <c r="C178" t="str">
        <f t="shared" si="2"/>
        <v>2017-01-10_PANEL_2_DHS_Group_one_F1638509_002</v>
      </c>
      <c r="G178" t="s">
        <v>295</v>
      </c>
    </row>
    <row r="179" spans="2:7" x14ac:dyDescent="0.2">
      <c r="B179" t="s">
        <v>685</v>
      </c>
      <c r="C179" t="str">
        <f t="shared" si="2"/>
        <v>2017-01-10_PANEL_2_DHS_Group_two_F1636270_030</v>
      </c>
      <c r="G179" t="s">
        <v>296</v>
      </c>
    </row>
    <row r="180" spans="2:7" x14ac:dyDescent="0.2">
      <c r="B180" t="s">
        <v>686</v>
      </c>
      <c r="C180" t="str">
        <f t="shared" si="2"/>
        <v>2017-01-10_PANEL_2_DHS_Group_two_F1638573_028</v>
      </c>
      <c r="G180" t="s">
        <v>297</v>
      </c>
    </row>
    <row r="181" spans="2:7" x14ac:dyDescent="0.2">
      <c r="B181" t="s">
        <v>687</v>
      </c>
      <c r="C181" t="str">
        <f t="shared" si="2"/>
        <v>2017-01-10_PANEL_2_DHS_Group_two_F1652828_027</v>
      </c>
      <c r="G181" t="s">
        <v>298</v>
      </c>
    </row>
    <row r="182" spans="2:7" x14ac:dyDescent="0.2">
      <c r="B182" t="s">
        <v>64</v>
      </c>
      <c r="C182" t="str">
        <f t="shared" si="2"/>
        <v>2017-01-10_PANEL_2_HB_Group_one_F1636000_004</v>
      </c>
      <c r="G182" t="s">
        <v>299</v>
      </c>
    </row>
    <row r="183" spans="2:7" x14ac:dyDescent="0.2">
      <c r="B183" t="s">
        <v>689</v>
      </c>
      <c r="C183" t="str">
        <f t="shared" si="2"/>
        <v>2017-01-10_PANEL_2_HB_Group_one_F1636035_002</v>
      </c>
      <c r="G183" t="s">
        <v>300</v>
      </c>
    </row>
    <row r="184" spans="2:7" x14ac:dyDescent="0.2">
      <c r="B184" t="s">
        <v>692</v>
      </c>
      <c r="C184" t="str">
        <f t="shared" si="2"/>
        <v>2017-01-10_PANEL_2_HB_Group_Three_ZF_F1638575_035</v>
      </c>
      <c r="G184" t="s">
        <v>301</v>
      </c>
    </row>
    <row r="185" spans="2:7" x14ac:dyDescent="0.2">
      <c r="B185" t="s">
        <v>694</v>
      </c>
      <c r="C185" t="str">
        <f t="shared" si="2"/>
        <v>2017-01-10_PANEL_2_HB_Group_two_F1638501_031</v>
      </c>
      <c r="G185" t="s">
        <v>302</v>
      </c>
    </row>
    <row r="186" spans="2:7" x14ac:dyDescent="0.2">
      <c r="B186" t="s">
        <v>699</v>
      </c>
      <c r="C186" t="str">
        <f t="shared" si="2"/>
        <v>2017-01-12_PANEL_2_HB_group_two_F1635962_025</v>
      </c>
      <c r="G186" t="s">
        <v>303</v>
      </c>
    </row>
    <row r="187" spans="2:7" x14ac:dyDescent="0.2">
      <c r="B187" t="s">
        <v>701</v>
      </c>
      <c r="C187" t="str">
        <f t="shared" si="2"/>
        <v>2017-01-12_PANEL_2_ZF_Group_one_F1635965_003</v>
      </c>
      <c r="G187" t="s">
        <v>304</v>
      </c>
    </row>
    <row r="188" spans="2:7" x14ac:dyDescent="0.2">
      <c r="B188" t="s">
        <v>703</v>
      </c>
      <c r="C188" t="str">
        <f t="shared" si="2"/>
        <v>2017-01-12_PANEL_2_ZF_Group_two_F1638669_026</v>
      </c>
      <c r="G188" t="s">
        <v>305</v>
      </c>
    </row>
    <row r="189" spans="2:7" x14ac:dyDescent="0.2">
      <c r="B189" t="s">
        <v>65</v>
      </c>
      <c r="C189" t="str">
        <f t="shared" si="2"/>
        <v>2017-01-13_PANEL_2_HB_group_one_F1638544_003</v>
      </c>
      <c r="G189" t="s">
        <v>306</v>
      </c>
    </row>
    <row r="190" spans="2:7" x14ac:dyDescent="0.2">
      <c r="B190" t="s">
        <v>704</v>
      </c>
      <c r="C190" t="str">
        <f t="shared" si="2"/>
        <v>2017-01-13_PANEL_2_HB_group_two_F1636267_031</v>
      </c>
      <c r="G190" t="s">
        <v>307</v>
      </c>
    </row>
    <row r="191" spans="2:7" x14ac:dyDescent="0.2">
      <c r="B191" t="s">
        <v>705</v>
      </c>
      <c r="C191" t="str">
        <f t="shared" si="2"/>
        <v>2017-01-13_PANEL_2_HB_group_two_F1638424_030</v>
      </c>
      <c r="G191" t="s">
        <v>308</v>
      </c>
    </row>
    <row r="192" spans="2:7" x14ac:dyDescent="0.2">
      <c r="B192" t="s">
        <v>706</v>
      </c>
      <c r="C192" t="str">
        <f t="shared" si="2"/>
        <v>2017-01-13_PANEL_2_ZF_Group_one_F1638547_009</v>
      </c>
      <c r="G192" t="s">
        <v>309</v>
      </c>
    </row>
    <row r="193" spans="2:7" x14ac:dyDescent="0.2">
      <c r="B193" t="s">
        <v>707</v>
      </c>
      <c r="C193" t="str">
        <f t="shared" si="2"/>
        <v>2017-01-17_PANEL_2_ZF_Group_one_F1638504_002</v>
      </c>
      <c r="G193" t="s">
        <v>310</v>
      </c>
    </row>
    <row r="194" spans="2:7" x14ac:dyDescent="0.2">
      <c r="B194" t="s">
        <v>708</v>
      </c>
      <c r="C194" t="str">
        <f t="shared" si="2"/>
        <v>2017-01-17_PANEL_2_ZF_Group_one_F1652645_003</v>
      </c>
      <c r="G194" t="s">
        <v>311</v>
      </c>
    </row>
    <row r="195" spans="2:7" x14ac:dyDescent="0.2">
      <c r="B195" t="s">
        <v>709</v>
      </c>
      <c r="C195" t="str">
        <f t="shared" ref="C195:C258" si="3">VLOOKUP(B195,G:G,1,FALSE)</f>
        <v>2017-01-17_PANEL_2_ZF_Group_one_F1652660_005</v>
      </c>
      <c r="G195" t="s">
        <v>312</v>
      </c>
    </row>
    <row r="196" spans="2:7" x14ac:dyDescent="0.2">
      <c r="B196" t="s">
        <v>716</v>
      </c>
      <c r="C196" t="str">
        <f t="shared" si="3"/>
        <v>2017-01-18_PANEL_2_ZF_Group_one_F1652625_007</v>
      </c>
      <c r="G196" t="s">
        <v>313</v>
      </c>
    </row>
    <row r="197" spans="2:7" x14ac:dyDescent="0.2">
      <c r="B197" t="s">
        <v>717</v>
      </c>
      <c r="C197" t="str">
        <f t="shared" si="3"/>
        <v>2017-01-18_PANEL_2_ZF_Group_two_F1638691_024</v>
      </c>
      <c r="G197" t="s">
        <v>314</v>
      </c>
    </row>
    <row r="198" spans="2:7" x14ac:dyDescent="0.2">
      <c r="B198" t="s">
        <v>718</v>
      </c>
      <c r="C198" t="str">
        <f t="shared" si="3"/>
        <v>2017-01-18_PANEL_2_ZF_Group_two_F1638694_027</v>
      </c>
      <c r="G198" t="s">
        <v>315</v>
      </c>
    </row>
    <row r="199" spans="2:7" x14ac:dyDescent="0.2">
      <c r="B199" t="s">
        <v>720</v>
      </c>
      <c r="C199" t="str">
        <f t="shared" si="3"/>
        <v>2017-01-19_PANEL_2_ZF_Group_one_F1638632_002</v>
      </c>
      <c r="G199" t="s">
        <v>316</v>
      </c>
    </row>
    <row r="200" spans="2:7" x14ac:dyDescent="0.2">
      <c r="B200" t="s">
        <v>721</v>
      </c>
      <c r="C200" t="str">
        <f t="shared" si="3"/>
        <v>2017-01-19_PANEL_2_ZF_Group_two_F1638740_024</v>
      </c>
      <c r="G200" t="s">
        <v>317</v>
      </c>
    </row>
    <row r="201" spans="2:7" x14ac:dyDescent="0.2">
      <c r="B201" t="s">
        <v>66</v>
      </c>
      <c r="C201" t="str">
        <f t="shared" si="3"/>
        <v>2017-01-19_PANEL_2_ZF_Group_two_HB_F1638615_033</v>
      </c>
      <c r="G201" t="s">
        <v>318</v>
      </c>
    </row>
    <row r="202" spans="2:7" x14ac:dyDescent="0.2">
      <c r="B202" t="s">
        <v>722</v>
      </c>
      <c r="C202" t="str">
        <f t="shared" si="3"/>
        <v>2017-01-20_PANEL_2_HB_group_one_F1635762_006</v>
      </c>
      <c r="G202" t="s">
        <v>319</v>
      </c>
    </row>
    <row r="203" spans="2:7" x14ac:dyDescent="0.2">
      <c r="B203" t="s">
        <v>723</v>
      </c>
      <c r="C203" t="str">
        <f t="shared" si="3"/>
        <v>2017-01-20_PANEL_2_HB_group_one_F1637086_008</v>
      </c>
      <c r="G203" t="s">
        <v>320</v>
      </c>
    </row>
    <row r="204" spans="2:7" x14ac:dyDescent="0.2">
      <c r="B204" t="s">
        <v>724</v>
      </c>
      <c r="C204" t="str">
        <f t="shared" si="3"/>
        <v>2017-01-20_PANEL_2_HB_group_one_F1652671_003</v>
      </c>
      <c r="G204" t="s">
        <v>321</v>
      </c>
    </row>
    <row r="205" spans="2:7" x14ac:dyDescent="0.2">
      <c r="B205" t="s">
        <v>67</v>
      </c>
      <c r="C205" t="str">
        <f t="shared" si="3"/>
        <v>2017-01-23_PANEL_2_DHS_Group_one_F1652619_008</v>
      </c>
      <c r="G205" t="s">
        <v>322</v>
      </c>
    </row>
    <row r="206" spans="2:7" x14ac:dyDescent="0.2">
      <c r="B206" t="s">
        <v>727</v>
      </c>
      <c r="C206" t="str">
        <f t="shared" si="3"/>
        <v>2017-01-23_PANEL_2_DHS_Group_two_F1637146_029</v>
      </c>
      <c r="G206" t="s">
        <v>323</v>
      </c>
    </row>
    <row r="207" spans="2:7" x14ac:dyDescent="0.2">
      <c r="B207" t="s">
        <v>728</v>
      </c>
      <c r="C207" t="str">
        <f t="shared" si="3"/>
        <v>2017-01-23_PANEL_2_DHS_Group_two_F1638437_028</v>
      </c>
      <c r="G207" t="s">
        <v>324</v>
      </c>
    </row>
    <row r="208" spans="2:7" x14ac:dyDescent="0.2">
      <c r="B208" t="s">
        <v>729</v>
      </c>
      <c r="C208" t="str">
        <f t="shared" si="3"/>
        <v>2017-01-24_PANEL_2_DHS_Group_one_F1638609_006</v>
      </c>
      <c r="G208" t="s">
        <v>325</v>
      </c>
    </row>
    <row r="209" spans="2:7" x14ac:dyDescent="0.2">
      <c r="B209" t="s">
        <v>730</v>
      </c>
      <c r="C209" t="str">
        <f t="shared" si="3"/>
        <v>2017-01-24_PANEL_2_DHS_Group_three_ZF_F1636380_030</v>
      </c>
      <c r="G209" t="s">
        <v>326</v>
      </c>
    </row>
    <row r="210" spans="2:7" x14ac:dyDescent="0.2">
      <c r="B210" t="s">
        <v>731</v>
      </c>
      <c r="C210" t="str">
        <f t="shared" si="3"/>
        <v>2017-01-24_PANEL_2_DHS_Group_three_ZF_F1637161_033</v>
      </c>
      <c r="G210" t="s">
        <v>327</v>
      </c>
    </row>
    <row r="211" spans="2:7" x14ac:dyDescent="0.2">
      <c r="B211" t="s">
        <v>732</v>
      </c>
      <c r="C211" t="str">
        <f t="shared" si="3"/>
        <v>2017-01-24_PANEL_2_DHS_Group_two_F1638613_027</v>
      </c>
      <c r="G211" t="s">
        <v>328</v>
      </c>
    </row>
    <row r="212" spans="2:7" x14ac:dyDescent="0.2">
      <c r="B212" t="s">
        <v>734</v>
      </c>
      <c r="C212" t="str">
        <f t="shared" si="3"/>
        <v>2017-01-24_PANEL_2_ZF_group_one_F1638554_001</v>
      </c>
      <c r="G212" t="s">
        <v>329</v>
      </c>
    </row>
    <row r="213" spans="2:7" x14ac:dyDescent="0.2">
      <c r="B213" t="s">
        <v>737</v>
      </c>
      <c r="C213" t="str">
        <f t="shared" si="3"/>
        <v>2017-01-25_PANEL_2_ZF_group_one_F1636243_005</v>
      </c>
      <c r="G213" t="s">
        <v>330</v>
      </c>
    </row>
    <row r="214" spans="2:7" x14ac:dyDescent="0.2">
      <c r="B214" t="s">
        <v>738</v>
      </c>
      <c r="C214" t="str">
        <f t="shared" si="3"/>
        <v>2017-01-26_PANEL_2_HB_group_one_Ctl-C_010</v>
      </c>
      <c r="G214" t="s">
        <v>331</v>
      </c>
    </row>
    <row r="215" spans="2:7" x14ac:dyDescent="0.2">
      <c r="B215" t="s">
        <v>740</v>
      </c>
      <c r="C215" t="str">
        <f t="shared" si="3"/>
        <v>2017-01-27_PANEL_2_HB_group_one_F1653112_007</v>
      </c>
      <c r="G215" t="s">
        <v>332</v>
      </c>
    </row>
    <row r="216" spans="2:7" x14ac:dyDescent="0.2">
      <c r="B216" t="s">
        <v>68</v>
      </c>
      <c r="C216" t="str">
        <f t="shared" si="3"/>
        <v>2017-01-30_PANEL_2_DHS_Group_one_F1636185_004</v>
      </c>
      <c r="G216" t="s">
        <v>333</v>
      </c>
    </row>
    <row r="217" spans="2:7" x14ac:dyDescent="0.2">
      <c r="B217" t="s">
        <v>744</v>
      </c>
      <c r="C217" t="str">
        <f t="shared" si="3"/>
        <v>2017-01-30_PANEL_2_DHS_Group_two_Ctl-C_038</v>
      </c>
      <c r="G217" t="s">
        <v>334</v>
      </c>
    </row>
    <row r="218" spans="2:7" x14ac:dyDescent="0.2">
      <c r="B218" t="s">
        <v>747</v>
      </c>
      <c r="C218" t="str">
        <f t="shared" si="3"/>
        <v>2017-01-30_PANEL_2_DHS_Group_two_F1637111_031</v>
      </c>
      <c r="G218" t="s">
        <v>335</v>
      </c>
    </row>
    <row r="219" spans="2:7" x14ac:dyDescent="0.2">
      <c r="B219" t="s">
        <v>748</v>
      </c>
      <c r="C219" t="str">
        <f t="shared" si="3"/>
        <v>2017-01-30_PANEL_2_DHS_Group_two_F1637115_033</v>
      </c>
      <c r="G219" t="s">
        <v>336</v>
      </c>
    </row>
    <row r="220" spans="2:7" x14ac:dyDescent="0.2">
      <c r="B220" t="s">
        <v>750</v>
      </c>
      <c r="C220" t="str">
        <f t="shared" si="3"/>
        <v>2017-01-30_PANEL_2_DHS_Group_two_F1637411_030</v>
      </c>
      <c r="G220" t="s">
        <v>337</v>
      </c>
    </row>
    <row r="221" spans="2:7" x14ac:dyDescent="0.2">
      <c r="B221" t="s">
        <v>751</v>
      </c>
      <c r="C221" t="str">
        <f t="shared" si="3"/>
        <v>2017-01-30_PANEL_2_ZF_group_one_F1638513_009</v>
      </c>
      <c r="G221" t="s">
        <v>338</v>
      </c>
    </row>
    <row r="222" spans="2:7" x14ac:dyDescent="0.2">
      <c r="B222" t="s">
        <v>752</v>
      </c>
      <c r="C222" t="str">
        <f t="shared" si="3"/>
        <v>2017-01-30_PANEL_2_ZF_group_two_F1635830_026</v>
      </c>
      <c r="G222" t="s">
        <v>339</v>
      </c>
    </row>
    <row r="223" spans="2:7" x14ac:dyDescent="0.2">
      <c r="B223" t="s">
        <v>69</v>
      </c>
      <c r="C223" t="str">
        <f t="shared" si="3"/>
        <v>2017-01-31_PANEL_2_DHS_Group_two_F1638535_035</v>
      </c>
      <c r="G223" t="s">
        <v>340</v>
      </c>
    </row>
    <row r="224" spans="2:7" x14ac:dyDescent="0.2">
      <c r="B224" t="s">
        <v>754</v>
      </c>
      <c r="C224" t="str">
        <f t="shared" si="3"/>
        <v>2017-01-31_PANEL_2_HB_group_two_F1636371_023</v>
      </c>
      <c r="G224" t="s">
        <v>341</v>
      </c>
    </row>
    <row r="225" spans="2:7" x14ac:dyDescent="0.2">
      <c r="B225" t="s">
        <v>756</v>
      </c>
      <c r="C225" t="str">
        <f t="shared" si="3"/>
        <v>2017-02-01_PANEL_2_ZF_Group_one_F1635556_005</v>
      </c>
      <c r="G225" t="s">
        <v>342</v>
      </c>
    </row>
    <row r="226" spans="2:7" x14ac:dyDescent="0.2">
      <c r="B226" t="s">
        <v>70</v>
      </c>
      <c r="C226" t="str">
        <f t="shared" si="3"/>
        <v>2017-02-01_PANEL_2_ZF_group_one_F1635814_014</v>
      </c>
      <c r="G226" t="s">
        <v>343</v>
      </c>
    </row>
    <row r="227" spans="2:7" x14ac:dyDescent="0.2">
      <c r="B227" t="s">
        <v>758</v>
      </c>
      <c r="C227" t="str">
        <f t="shared" si="3"/>
        <v>2017-02-02_PANEL_2_ZF_Group_one_F1638746_005</v>
      </c>
      <c r="G227" t="s">
        <v>344</v>
      </c>
    </row>
    <row r="228" spans="2:7" x14ac:dyDescent="0.2">
      <c r="B228" t="s">
        <v>759</v>
      </c>
      <c r="C228" t="str">
        <f t="shared" si="3"/>
        <v>2017-02-03_PANEL_2_HB_group_one_F1652757_006</v>
      </c>
      <c r="G228" t="s">
        <v>345</v>
      </c>
    </row>
    <row r="229" spans="2:7" x14ac:dyDescent="0.2">
      <c r="B229" t="s">
        <v>760</v>
      </c>
      <c r="C229" t="str">
        <f t="shared" si="3"/>
        <v>2017-02-03_PANEL_2_HB_group_one_F1652764_002</v>
      </c>
      <c r="G229" t="s">
        <v>346</v>
      </c>
    </row>
    <row r="230" spans="2:7" x14ac:dyDescent="0.2">
      <c r="B230" t="s">
        <v>761</v>
      </c>
      <c r="C230" t="str">
        <f t="shared" si="3"/>
        <v>2017-02-03_PANEL_2_ZF_Group_one_F1635794_010</v>
      </c>
      <c r="G230" t="s">
        <v>347</v>
      </c>
    </row>
    <row r="231" spans="2:7" x14ac:dyDescent="0.2">
      <c r="B231" t="s">
        <v>762</v>
      </c>
      <c r="C231" t="str">
        <f t="shared" si="3"/>
        <v>2017-02-03_PANEL_2_ZF_Group_two_F1652859_030</v>
      </c>
      <c r="G231" t="s">
        <v>348</v>
      </c>
    </row>
    <row r="232" spans="2:7" x14ac:dyDescent="0.2">
      <c r="B232" t="s">
        <v>763</v>
      </c>
      <c r="C232" t="str">
        <f t="shared" si="3"/>
        <v>2017-02-06_PANEL_2_DHS_group_one_F1636348_004</v>
      </c>
      <c r="G232" t="s">
        <v>349</v>
      </c>
    </row>
    <row r="233" spans="2:7" x14ac:dyDescent="0.2">
      <c r="B233" t="s">
        <v>764</v>
      </c>
      <c r="C233" t="str">
        <f t="shared" si="3"/>
        <v>2017-02-06_PANEL_2_DHS_group_one_F1638530_002</v>
      </c>
      <c r="G233" t="s">
        <v>350</v>
      </c>
    </row>
    <row r="234" spans="2:7" x14ac:dyDescent="0.2">
      <c r="B234" t="s">
        <v>71</v>
      </c>
      <c r="C234" t="str">
        <f t="shared" si="3"/>
        <v>2017-02-06_PANEL_2_DHS_group_one_F1652858_007</v>
      </c>
      <c r="G234" t="s">
        <v>351</v>
      </c>
    </row>
    <row r="235" spans="2:7" x14ac:dyDescent="0.2">
      <c r="B235" t="s">
        <v>767</v>
      </c>
      <c r="C235" t="str">
        <f t="shared" si="3"/>
        <v>2017-02-06_PANEL_2_ZF_Group_two_F1652198_029</v>
      </c>
      <c r="G235" t="s">
        <v>352</v>
      </c>
    </row>
    <row r="236" spans="2:7" x14ac:dyDescent="0.2">
      <c r="B236" t="s">
        <v>768</v>
      </c>
      <c r="C236" t="str">
        <f t="shared" si="3"/>
        <v>2017-02-06_PANEL_2_ZF_Group_two_F1652808_025</v>
      </c>
      <c r="G236" t="s">
        <v>353</v>
      </c>
    </row>
    <row r="237" spans="2:7" x14ac:dyDescent="0.2">
      <c r="B237" t="s">
        <v>769</v>
      </c>
      <c r="C237" t="str">
        <f t="shared" si="3"/>
        <v>2017-02-06_PANEL_2_ZF_Group_two_F1652998_026</v>
      </c>
      <c r="G237" t="s">
        <v>354</v>
      </c>
    </row>
    <row r="238" spans="2:7" x14ac:dyDescent="0.2">
      <c r="B238" t="s">
        <v>770</v>
      </c>
      <c r="C238" t="str">
        <f t="shared" si="3"/>
        <v>2017-02-07_PANEL_2_DHS_Group_one_F1638521_012</v>
      </c>
      <c r="G238" t="s">
        <v>355</v>
      </c>
    </row>
    <row r="239" spans="2:7" x14ac:dyDescent="0.2">
      <c r="B239" t="s">
        <v>771</v>
      </c>
      <c r="C239" t="str">
        <f t="shared" si="3"/>
        <v>2017-02-07_PANEL_2_DHS_Group_one_F1652197_010</v>
      </c>
      <c r="G239" t="s">
        <v>31</v>
      </c>
    </row>
    <row r="240" spans="2:7" x14ac:dyDescent="0.2">
      <c r="B240" t="s">
        <v>772</v>
      </c>
      <c r="C240" t="str">
        <f t="shared" si="3"/>
        <v>2017-02-07_PANEL_2_DHS_Group_one_F1652781_013</v>
      </c>
      <c r="G240" t="s">
        <v>356</v>
      </c>
    </row>
    <row r="241" spans="2:7" x14ac:dyDescent="0.2">
      <c r="B241" t="s">
        <v>773</v>
      </c>
      <c r="C241" t="str">
        <f t="shared" si="3"/>
        <v>2017-02-07_PANEL_2_DHS_Group_one_F1652797_007</v>
      </c>
      <c r="G241" t="s">
        <v>357</v>
      </c>
    </row>
    <row r="242" spans="2:7" x14ac:dyDescent="0.2">
      <c r="B242" t="s">
        <v>774</v>
      </c>
      <c r="C242" t="str">
        <f t="shared" si="3"/>
        <v>2017-02-07_PANEL_2_DHS_Group_two_F1652644_036</v>
      </c>
      <c r="G242" t="s">
        <v>358</v>
      </c>
    </row>
    <row r="243" spans="2:7" x14ac:dyDescent="0.2">
      <c r="B243" t="s">
        <v>775</v>
      </c>
      <c r="C243" t="str">
        <f t="shared" si="3"/>
        <v>2017-02-07_PANEL_2_DHS_Group_two_F1652803_032</v>
      </c>
      <c r="G243" t="s">
        <v>359</v>
      </c>
    </row>
    <row r="244" spans="2:7" x14ac:dyDescent="0.2">
      <c r="B244" t="s">
        <v>776</v>
      </c>
      <c r="C244" t="str">
        <f t="shared" si="3"/>
        <v>2017-02-07_PANEL_2_DHS_Group_two_F1653003_028</v>
      </c>
      <c r="G244" t="s">
        <v>360</v>
      </c>
    </row>
    <row r="245" spans="2:7" x14ac:dyDescent="0.2">
      <c r="B245" t="s">
        <v>777</v>
      </c>
      <c r="C245" t="str">
        <f t="shared" si="3"/>
        <v>2017-02-07_PANEL_2_HB_group_one_F1653071_008</v>
      </c>
      <c r="G245" t="s">
        <v>361</v>
      </c>
    </row>
    <row r="246" spans="2:7" x14ac:dyDescent="0.2">
      <c r="B246" t="s">
        <v>778</v>
      </c>
      <c r="C246" t="str">
        <f t="shared" si="3"/>
        <v>2017-02-08_PANEL_2_ZF_Group_one_F1652542_010</v>
      </c>
      <c r="G246" t="s">
        <v>362</v>
      </c>
    </row>
    <row r="247" spans="2:7" x14ac:dyDescent="0.2">
      <c r="B247" t="s">
        <v>781</v>
      </c>
      <c r="C247" t="str">
        <f t="shared" si="3"/>
        <v>2017_02_08_PANEL_2_ZF_group_one_F1653097_013</v>
      </c>
      <c r="G247" t="s">
        <v>363</v>
      </c>
    </row>
    <row r="248" spans="2:7" x14ac:dyDescent="0.2">
      <c r="B248" t="s">
        <v>782</v>
      </c>
      <c r="C248" t="str">
        <f t="shared" si="3"/>
        <v>2017-02-08_PANEL_2_ZF_Group_two_F1652971_038</v>
      </c>
      <c r="G248" t="s">
        <v>364</v>
      </c>
    </row>
    <row r="249" spans="2:7" x14ac:dyDescent="0.2">
      <c r="B249" t="s">
        <v>783</v>
      </c>
      <c r="C249" t="str">
        <f t="shared" si="3"/>
        <v>2017-02-08_PANEL_2_ZF_Group_two_F1653033_034</v>
      </c>
      <c r="G249" t="s">
        <v>365</v>
      </c>
    </row>
    <row r="250" spans="2:7" x14ac:dyDescent="0.2">
      <c r="B250" t="s">
        <v>785</v>
      </c>
      <c r="C250" t="str">
        <f t="shared" si="3"/>
        <v>2017-02-09_PANEL_2_ZF_Group_one_F1652517_009</v>
      </c>
      <c r="G250" t="s">
        <v>366</v>
      </c>
    </row>
    <row r="251" spans="2:7" x14ac:dyDescent="0.2">
      <c r="B251" t="s">
        <v>786</v>
      </c>
      <c r="C251" t="str">
        <f t="shared" si="3"/>
        <v>2017-02-09_PANEL_2_ZF_Group_two_F1635747_027</v>
      </c>
      <c r="G251" t="s">
        <v>367</v>
      </c>
    </row>
    <row r="252" spans="2:7" x14ac:dyDescent="0.2">
      <c r="B252" t="s">
        <v>787</v>
      </c>
      <c r="C252" t="str">
        <f t="shared" si="3"/>
        <v>2017-02-13_PANEL_2_DHS_Group_one_F1652810_001</v>
      </c>
      <c r="G252" t="s">
        <v>368</v>
      </c>
    </row>
    <row r="253" spans="2:7" x14ac:dyDescent="0.2">
      <c r="B253" t="s">
        <v>788</v>
      </c>
      <c r="C253" t="str">
        <f t="shared" si="3"/>
        <v>2017-02-13_PANEL_2_DHS_Group_two_Ctl-A_042</v>
      </c>
      <c r="G253" t="s">
        <v>369</v>
      </c>
    </row>
    <row r="254" spans="2:7" x14ac:dyDescent="0.2">
      <c r="B254" t="s">
        <v>789</v>
      </c>
      <c r="C254" t="str">
        <f t="shared" si="3"/>
        <v>2017-02-13_PANEL_2_DHS_Group_two_F1635491_037</v>
      </c>
      <c r="G254" t="s">
        <v>370</v>
      </c>
    </row>
    <row r="255" spans="2:7" x14ac:dyDescent="0.2">
      <c r="B255" t="s">
        <v>790</v>
      </c>
      <c r="C255" t="str">
        <f t="shared" si="3"/>
        <v>2017-02-13_PANEL_2_ZF_group_one_F1652977_002</v>
      </c>
      <c r="G255" t="s">
        <v>371</v>
      </c>
    </row>
    <row r="256" spans="2:7" x14ac:dyDescent="0.2">
      <c r="B256" t="s">
        <v>791</v>
      </c>
      <c r="C256" t="str">
        <f t="shared" si="3"/>
        <v>2017-02-13_PANEL_2_ZF_group_two_F1652500_028</v>
      </c>
      <c r="G256" t="s">
        <v>372</v>
      </c>
    </row>
    <row r="257" spans="2:7" x14ac:dyDescent="0.2">
      <c r="B257" t="s">
        <v>792</v>
      </c>
      <c r="C257" t="str">
        <f t="shared" si="3"/>
        <v>2017-02-13_PANEL_2_ZF_group_two_F1652956_027</v>
      </c>
      <c r="G257" t="s">
        <v>373</v>
      </c>
    </row>
    <row r="258" spans="2:7" x14ac:dyDescent="0.2">
      <c r="B258" t="s">
        <v>793</v>
      </c>
      <c r="C258" t="str">
        <f t="shared" si="3"/>
        <v>2017-02-14_PANEL_2_DHS_group_one_F1653084_004</v>
      </c>
      <c r="G258" t="s">
        <v>374</v>
      </c>
    </row>
    <row r="259" spans="2:7" x14ac:dyDescent="0.2">
      <c r="B259" t="s">
        <v>794</v>
      </c>
      <c r="C259" t="str">
        <f t="shared" ref="C259:C322" si="4">VLOOKUP(B259,G:G,1,FALSE)</f>
        <v>2017-02-14_PANEL_2_HB_Group_one_F1635686_010</v>
      </c>
      <c r="G259" t="s">
        <v>375</v>
      </c>
    </row>
    <row r="260" spans="2:7" x14ac:dyDescent="0.2">
      <c r="B260" t="s">
        <v>795</v>
      </c>
      <c r="C260" t="str">
        <f t="shared" si="4"/>
        <v>2017-02-14_PANEL_2_HB_Group_one_F1635756_005</v>
      </c>
      <c r="G260" t="s">
        <v>376</v>
      </c>
    </row>
    <row r="261" spans="2:7" x14ac:dyDescent="0.2">
      <c r="B261" t="s">
        <v>799</v>
      </c>
      <c r="C261" t="str">
        <f t="shared" si="4"/>
        <v>2017-02-14_PANEL_2_HB_Group_two_DHS_F1653020_032</v>
      </c>
      <c r="G261" t="s">
        <v>377</v>
      </c>
    </row>
    <row r="262" spans="2:7" x14ac:dyDescent="0.2">
      <c r="B262" t="s">
        <v>800</v>
      </c>
      <c r="C262" t="str">
        <f t="shared" si="4"/>
        <v>2017-02-14_PANEL_2_HB_Group_two_DHS_F1653039_023</v>
      </c>
      <c r="G262" t="s">
        <v>378</v>
      </c>
    </row>
    <row r="263" spans="2:7" x14ac:dyDescent="0.2">
      <c r="B263" t="s">
        <v>801</v>
      </c>
      <c r="C263" t="str">
        <f t="shared" si="4"/>
        <v>2017-02-15_PANEL_2_ZF_group_one_F1635424_003</v>
      </c>
      <c r="G263" t="s">
        <v>379</v>
      </c>
    </row>
    <row r="264" spans="2:7" x14ac:dyDescent="0.2">
      <c r="B264" t="s">
        <v>803</v>
      </c>
      <c r="C264" t="str">
        <f t="shared" si="4"/>
        <v>2017-02-15_PANEL_2_ZF_Group_one_F1635471_004</v>
      </c>
      <c r="G264" t="s">
        <v>380</v>
      </c>
    </row>
    <row r="265" spans="2:7" x14ac:dyDescent="0.2">
      <c r="B265" t="s">
        <v>806</v>
      </c>
      <c r="C265" t="str">
        <f t="shared" si="4"/>
        <v>2017-02-16_PANEL_2_HB_group_one_F1635672_002</v>
      </c>
      <c r="G265" t="s">
        <v>381</v>
      </c>
    </row>
    <row r="266" spans="2:7" x14ac:dyDescent="0.2">
      <c r="B266" t="s">
        <v>809</v>
      </c>
      <c r="C266" t="str">
        <f t="shared" si="4"/>
        <v>2017-02-16_PANEL_2_RR_Group_one_F1653099_004</v>
      </c>
      <c r="G266" t="s">
        <v>382</v>
      </c>
    </row>
    <row r="267" spans="2:7" x14ac:dyDescent="0.2">
      <c r="B267" t="s">
        <v>810</v>
      </c>
      <c r="C267" t="str">
        <f t="shared" si="4"/>
        <v>2017-02-16_PANEL_2_RR_Group_two_F1635432_025</v>
      </c>
      <c r="G267" t="s">
        <v>32</v>
      </c>
    </row>
    <row r="268" spans="2:7" x14ac:dyDescent="0.2">
      <c r="B268" t="s">
        <v>811</v>
      </c>
      <c r="C268" t="str">
        <f t="shared" si="4"/>
        <v>2017-02-16_PANEL_2_RR_Group_two_F1652627_033</v>
      </c>
      <c r="G268" t="s">
        <v>383</v>
      </c>
    </row>
    <row r="269" spans="2:7" x14ac:dyDescent="0.2">
      <c r="B269" t="s">
        <v>813</v>
      </c>
      <c r="C269" t="str">
        <f t="shared" si="4"/>
        <v>2017-02-17_PANEL_2_ZF_group_one_F1635750_011</v>
      </c>
      <c r="G269" t="s">
        <v>384</v>
      </c>
    </row>
    <row r="270" spans="2:7" x14ac:dyDescent="0.2">
      <c r="B270" t="s">
        <v>814</v>
      </c>
      <c r="C270" t="str">
        <f t="shared" si="4"/>
        <v>2017-02-17_PANEL_2_ZF_group_two_F1652518_032</v>
      </c>
      <c r="G270" t="s">
        <v>385</v>
      </c>
    </row>
    <row r="271" spans="2:7" x14ac:dyDescent="0.2">
      <c r="B271" t="s">
        <v>816</v>
      </c>
      <c r="C271" t="str">
        <f t="shared" si="4"/>
        <v>2017-02-20_PANEL_2_DHS_Group_one_F1652390_003</v>
      </c>
      <c r="G271" t="s">
        <v>386</v>
      </c>
    </row>
    <row r="272" spans="2:7" x14ac:dyDescent="0.2">
      <c r="B272" t="s">
        <v>72</v>
      </c>
      <c r="C272" t="str">
        <f t="shared" si="4"/>
        <v>2017-02-20_PANEL_2_DHS_Group_one_F1653100_013</v>
      </c>
      <c r="G272" t="s">
        <v>387</v>
      </c>
    </row>
    <row r="273" spans="2:7" x14ac:dyDescent="0.2">
      <c r="B273" t="s">
        <v>818</v>
      </c>
      <c r="C273" t="str">
        <f t="shared" si="4"/>
        <v>2017-02-21_PANEL_2_DHS_group_two_Ctl-B_036</v>
      </c>
      <c r="G273" t="s">
        <v>388</v>
      </c>
    </row>
    <row r="274" spans="2:7" x14ac:dyDescent="0.2">
      <c r="B274" t="s">
        <v>819</v>
      </c>
      <c r="C274" t="str">
        <f t="shared" si="4"/>
        <v>2017-02-21_PANEL_2_ZF_Group_one_F1652479_002</v>
      </c>
      <c r="G274" t="s">
        <v>389</v>
      </c>
    </row>
    <row r="275" spans="2:7" x14ac:dyDescent="0.2">
      <c r="B275" t="s">
        <v>820</v>
      </c>
      <c r="C275" t="str">
        <f t="shared" si="4"/>
        <v>2017-02-21_PANEL_2_ZF_Group_three_DHS_F1652410_036</v>
      </c>
      <c r="G275" t="s">
        <v>390</v>
      </c>
    </row>
    <row r="276" spans="2:7" x14ac:dyDescent="0.2">
      <c r="B276" t="s">
        <v>821</v>
      </c>
      <c r="C276" t="str">
        <f t="shared" si="4"/>
        <v>2017-02-21_PANEL_2_ZF_Group_two_F1635790_033</v>
      </c>
      <c r="G276" t="s">
        <v>33</v>
      </c>
    </row>
    <row r="277" spans="2:7" x14ac:dyDescent="0.2">
      <c r="B277" t="s">
        <v>824</v>
      </c>
      <c r="C277" t="str">
        <f t="shared" si="4"/>
        <v>2017-02-22_PANEL_2_ZF_Group_one_F1638416_012</v>
      </c>
      <c r="G277" t="s">
        <v>391</v>
      </c>
    </row>
    <row r="278" spans="2:7" x14ac:dyDescent="0.2">
      <c r="B278" t="s">
        <v>825</v>
      </c>
      <c r="C278" t="str">
        <f t="shared" si="4"/>
        <v>2017-02-22_PANEL_2_ZF_Group_one_F1652387_005</v>
      </c>
      <c r="G278" t="s">
        <v>392</v>
      </c>
    </row>
    <row r="279" spans="2:7" x14ac:dyDescent="0.2">
      <c r="B279" t="s">
        <v>826</v>
      </c>
      <c r="C279" t="str">
        <f t="shared" si="4"/>
        <v>2017-02-22_PANEL_2_ZF_Group_one_F1652400_004</v>
      </c>
      <c r="G279" t="s">
        <v>393</v>
      </c>
    </row>
    <row r="280" spans="2:7" x14ac:dyDescent="0.2">
      <c r="B280" t="s">
        <v>827</v>
      </c>
      <c r="C280" t="str">
        <f t="shared" si="4"/>
        <v>2017-02-22_PANEL_2_ZF_Group_one_F1652795_007</v>
      </c>
      <c r="G280" t="s">
        <v>394</v>
      </c>
    </row>
    <row r="281" spans="2:7" x14ac:dyDescent="0.2">
      <c r="B281" t="s">
        <v>829</v>
      </c>
      <c r="C281" t="str">
        <f t="shared" si="4"/>
        <v>2017-02-22_PANEL_2_ZF_Group_two_F1649819_035</v>
      </c>
      <c r="G281" t="s">
        <v>395</v>
      </c>
    </row>
    <row r="282" spans="2:7" x14ac:dyDescent="0.2">
      <c r="B282" t="s">
        <v>830</v>
      </c>
      <c r="C282" t="str">
        <f t="shared" si="4"/>
        <v>2017-02-22_PANEL_2_ZF_Group_two_F1652983_036</v>
      </c>
      <c r="G282" t="s">
        <v>396</v>
      </c>
    </row>
    <row r="283" spans="2:7" x14ac:dyDescent="0.2">
      <c r="B283" t="s">
        <v>73</v>
      </c>
      <c r="C283" t="str">
        <f t="shared" si="4"/>
        <v>2017-02-23_PANEL_2_HB-newappsettings_group_one_PBMC-A_001</v>
      </c>
      <c r="G283" t="s">
        <v>397</v>
      </c>
    </row>
    <row r="284" spans="2:7" x14ac:dyDescent="0.2">
      <c r="B284" t="s">
        <v>831</v>
      </c>
      <c r="C284" t="str">
        <f t="shared" si="4"/>
        <v>2017-02-24_PANEL_2_RR_group_one_F1635691_003</v>
      </c>
      <c r="G284" t="s">
        <v>398</v>
      </c>
    </row>
    <row r="285" spans="2:7" x14ac:dyDescent="0.2">
      <c r="B285" t="s">
        <v>832</v>
      </c>
      <c r="C285" t="str">
        <f t="shared" si="4"/>
        <v>2017-02-24_PANEL_2_RR_group_one_F1635692_009</v>
      </c>
      <c r="G285" t="s">
        <v>399</v>
      </c>
    </row>
    <row r="286" spans="2:7" x14ac:dyDescent="0.2">
      <c r="B286" t="s">
        <v>833</v>
      </c>
      <c r="C286" t="str">
        <f t="shared" si="4"/>
        <v>2017-02-24_PANEL_2_RR_group_one_F1653114_004</v>
      </c>
      <c r="G286" t="s">
        <v>34</v>
      </c>
    </row>
    <row r="287" spans="2:7" x14ac:dyDescent="0.2">
      <c r="B287" t="s">
        <v>834</v>
      </c>
      <c r="C287" t="str">
        <f t="shared" si="4"/>
        <v>2017-02-24_PANEL_2_RR_group_two_F1635495_024</v>
      </c>
      <c r="G287" t="s">
        <v>400</v>
      </c>
    </row>
    <row r="288" spans="2:7" x14ac:dyDescent="0.2">
      <c r="B288" t="s">
        <v>835</v>
      </c>
      <c r="C288" t="str">
        <f t="shared" si="4"/>
        <v>2017-02-24_PANEL_2_ZF_Group_one_F1635579_006</v>
      </c>
      <c r="G288" t="s">
        <v>401</v>
      </c>
    </row>
    <row r="289" spans="2:7" x14ac:dyDescent="0.2">
      <c r="B289" t="s">
        <v>836</v>
      </c>
      <c r="C289" t="str">
        <f t="shared" si="4"/>
        <v>2017-02-24_PANEL_2_ZF_Group_one_F1652685_007</v>
      </c>
      <c r="G289" t="s">
        <v>402</v>
      </c>
    </row>
    <row r="290" spans="2:7" x14ac:dyDescent="0.2">
      <c r="B290" t="s">
        <v>837</v>
      </c>
      <c r="C290" t="str">
        <f t="shared" si="4"/>
        <v>2017-02-24_PANEL_2_ZF_Group_one_F1653130_009</v>
      </c>
      <c r="G290" t="s">
        <v>403</v>
      </c>
    </row>
    <row r="291" spans="2:7" x14ac:dyDescent="0.2">
      <c r="B291" t="s">
        <v>838</v>
      </c>
      <c r="C291" t="str">
        <f t="shared" si="4"/>
        <v>2017-02-25_PANEL_2_DHS_group_one_Ctl-C_012</v>
      </c>
      <c r="G291" t="s">
        <v>404</v>
      </c>
    </row>
    <row r="292" spans="2:7" x14ac:dyDescent="0.2">
      <c r="B292" t="s">
        <v>74</v>
      </c>
      <c r="C292" t="str">
        <f t="shared" si="4"/>
        <v>2017-02-27_PANEL_2_DHS_group_one_F1635720_002</v>
      </c>
      <c r="G292" t="s">
        <v>405</v>
      </c>
    </row>
    <row r="293" spans="2:7" x14ac:dyDescent="0.2">
      <c r="B293" t="s">
        <v>842</v>
      </c>
      <c r="C293" t="str">
        <f t="shared" si="4"/>
        <v>2017-02-27_PANEL_2_DHS_group_one_F1652487_008</v>
      </c>
      <c r="G293" t="s">
        <v>406</v>
      </c>
    </row>
    <row r="294" spans="2:7" x14ac:dyDescent="0.2">
      <c r="B294" t="s">
        <v>843</v>
      </c>
      <c r="C294" t="str">
        <f t="shared" si="4"/>
        <v>2017-02-27_PANEL_2_DHS_group_two_Ctl_C_032</v>
      </c>
      <c r="G294" t="s">
        <v>407</v>
      </c>
    </row>
    <row r="295" spans="2:7" x14ac:dyDescent="0.2">
      <c r="B295" t="s">
        <v>844</v>
      </c>
      <c r="C295" t="str">
        <f t="shared" si="4"/>
        <v>2017-02-27_PANEL_2_DHS_group_two_F1635727_030</v>
      </c>
      <c r="G295" t="s">
        <v>408</v>
      </c>
    </row>
    <row r="296" spans="2:7" x14ac:dyDescent="0.2">
      <c r="B296" t="s">
        <v>75</v>
      </c>
      <c r="C296" t="str">
        <f t="shared" si="4"/>
        <v>2017-02-27_PANEL_2_DHS_group_two_F1636228_033</v>
      </c>
      <c r="G296" t="s">
        <v>409</v>
      </c>
    </row>
    <row r="297" spans="2:7" x14ac:dyDescent="0.2">
      <c r="B297" t="s">
        <v>845</v>
      </c>
      <c r="C297" t="str">
        <f t="shared" si="4"/>
        <v>2017-02-27_PANEL_2_DHS_group_two_F1638805_039</v>
      </c>
      <c r="G297" t="s">
        <v>410</v>
      </c>
    </row>
    <row r="298" spans="2:7" x14ac:dyDescent="0.2">
      <c r="B298" t="s">
        <v>846</v>
      </c>
      <c r="C298" t="str">
        <f t="shared" si="4"/>
        <v>2017-02-27_PANEL_2_ZF_Group_one_F1652656_005</v>
      </c>
      <c r="G298" t="s">
        <v>411</v>
      </c>
    </row>
    <row r="299" spans="2:7" x14ac:dyDescent="0.2">
      <c r="B299" t="s">
        <v>848</v>
      </c>
      <c r="C299" t="str">
        <f t="shared" si="4"/>
        <v>2017-02-27_PANEL_2_ZF_Group_two_F1638663_027</v>
      </c>
      <c r="G299" t="s">
        <v>412</v>
      </c>
    </row>
    <row r="300" spans="2:7" x14ac:dyDescent="0.2">
      <c r="B300" t="s">
        <v>849</v>
      </c>
      <c r="C300" t="str">
        <f t="shared" si="4"/>
        <v>2017-02-28_PANEL_2_DHS_Group_two_F1638709_033</v>
      </c>
      <c r="G300" t="s">
        <v>413</v>
      </c>
    </row>
    <row r="301" spans="2:7" x14ac:dyDescent="0.2">
      <c r="B301" t="s">
        <v>851</v>
      </c>
      <c r="C301" t="str">
        <f t="shared" si="4"/>
        <v>2017-02-28_PANEL_2_RR_group_one_F1632073_002</v>
      </c>
      <c r="G301" t="s">
        <v>414</v>
      </c>
    </row>
    <row r="302" spans="2:7" x14ac:dyDescent="0.2">
      <c r="B302" t="s">
        <v>852</v>
      </c>
      <c r="C302" t="str">
        <f t="shared" si="4"/>
        <v>2017-02-28_PANEL_2_RR_group_one_F1653169_009</v>
      </c>
      <c r="G302" t="s">
        <v>415</v>
      </c>
    </row>
    <row r="303" spans="2:7" x14ac:dyDescent="0.2">
      <c r="B303" t="s">
        <v>853</v>
      </c>
      <c r="C303" t="str">
        <f t="shared" si="4"/>
        <v>2017-03-01_PANEL_2_FORTESSA_HB_group_two_Ctl-D_031</v>
      </c>
      <c r="G303" t="s">
        <v>416</v>
      </c>
    </row>
    <row r="304" spans="2:7" x14ac:dyDescent="0.2">
      <c r="B304" t="s">
        <v>854</v>
      </c>
      <c r="C304" t="str">
        <f t="shared" si="4"/>
        <v>2017-03-01_PANEL_2_FORTESSA_HB_group_two_F1638645_024</v>
      </c>
      <c r="G304" t="s">
        <v>417</v>
      </c>
    </row>
    <row r="305" spans="2:7" x14ac:dyDescent="0.2">
      <c r="B305" t="s">
        <v>856</v>
      </c>
      <c r="C305" t="str">
        <f t="shared" si="4"/>
        <v>2017-03-01_PANEL_2_LSR_ZF_Group_one_F1634183_010</v>
      </c>
      <c r="G305" t="s">
        <v>418</v>
      </c>
    </row>
    <row r="306" spans="2:7" x14ac:dyDescent="0.2">
      <c r="B306" t="s">
        <v>857</v>
      </c>
      <c r="C306" t="str">
        <f t="shared" si="4"/>
        <v>2017-03-01_PANEL_2_LSR_ZF_Group_two_Ctl-A_030</v>
      </c>
      <c r="G306" t="s">
        <v>419</v>
      </c>
    </row>
    <row r="307" spans="2:7" x14ac:dyDescent="0.2">
      <c r="B307" t="s">
        <v>858</v>
      </c>
      <c r="C307" t="str">
        <f t="shared" si="4"/>
        <v>2017-03-01_PANEL_2_LSR_ZF_Group_two_F1638832_029</v>
      </c>
      <c r="G307" t="s">
        <v>420</v>
      </c>
    </row>
    <row r="308" spans="2:7" x14ac:dyDescent="0.2">
      <c r="B308" t="s">
        <v>859</v>
      </c>
      <c r="C308" t="str">
        <f t="shared" si="4"/>
        <v>2017-03-02_PANEL_2_FORTESSA_HB_group_one_F1638867_005</v>
      </c>
      <c r="G308" t="s">
        <v>421</v>
      </c>
    </row>
    <row r="309" spans="2:7" x14ac:dyDescent="0.2">
      <c r="B309" t="s">
        <v>860</v>
      </c>
      <c r="C309" t="str">
        <f t="shared" si="4"/>
        <v>2017-03-02_PANEL_2_FORTESSA_HB_group_two_ZF_F1638638_034</v>
      </c>
      <c r="G309" t="s">
        <v>35</v>
      </c>
    </row>
    <row r="310" spans="2:7" x14ac:dyDescent="0.2">
      <c r="B310" t="s">
        <v>863</v>
      </c>
      <c r="C310" t="str">
        <f t="shared" si="4"/>
        <v>2017-03-02_PANEL_2_LSR_ZF_Group_one_F1638880_010</v>
      </c>
      <c r="G310" t="s">
        <v>422</v>
      </c>
    </row>
    <row r="311" spans="2:7" x14ac:dyDescent="0.2">
      <c r="B311" t="s">
        <v>864</v>
      </c>
      <c r="C311" t="str">
        <f t="shared" si="4"/>
        <v>2017-03-03_PANEL_2_FORTESSA_ZF_group_one_F1634236_002</v>
      </c>
      <c r="G311" t="s">
        <v>423</v>
      </c>
    </row>
    <row r="312" spans="2:7" x14ac:dyDescent="0.2">
      <c r="B312" t="s">
        <v>867</v>
      </c>
      <c r="C312" t="str">
        <f t="shared" si="4"/>
        <v>2017-03-03PANEL_2_LSR_RR_Group_one_F1638755_005</v>
      </c>
      <c r="G312" t="s">
        <v>424</v>
      </c>
    </row>
    <row r="313" spans="2:7" x14ac:dyDescent="0.2">
      <c r="B313" t="s">
        <v>869</v>
      </c>
      <c r="C313" t="str">
        <f t="shared" si="4"/>
        <v>2017-03-03PANEL_2_LSR_RR_Group_two_F1633975_029</v>
      </c>
      <c r="G313" t="s">
        <v>425</v>
      </c>
    </row>
    <row r="314" spans="2:7" x14ac:dyDescent="0.2">
      <c r="B314" t="s">
        <v>870</v>
      </c>
      <c r="C314" t="str">
        <f t="shared" si="4"/>
        <v>2017-03-03PANEL_2_LSR_RR_Group_two_F1638843_026</v>
      </c>
      <c r="G314" t="s">
        <v>426</v>
      </c>
    </row>
    <row r="315" spans="2:7" x14ac:dyDescent="0.2">
      <c r="B315" t="s">
        <v>871</v>
      </c>
      <c r="C315" t="str">
        <f t="shared" si="4"/>
        <v>2017-03-03PANEL_2_LSR_RR_Group_two_F1638856_028</v>
      </c>
      <c r="G315" t="s">
        <v>427</v>
      </c>
    </row>
    <row r="316" spans="2:7" x14ac:dyDescent="0.2">
      <c r="B316" t="s">
        <v>76</v>
      </c>
      <c r="C316" t="str">
        <f t="shared" si="4"/>
        <v>2017-03-03PANEL_2_LSR_RR_Group_two_F1638879_025</v>
      </c>
      <c r="G316" t="s">
        <v>428</v>
      </c>
    </row>
    <row r="317" spans="2:7" x14ac:dyDescent="0.2">
      <c r="B317" t="s">
        <v>872</v>
      </c>
      <c r="C317" t="str">
        <f t="shared" si="4"/>
        <v>2017-03-06_PANEL_2_FORTESSA_DHS_group_one_F1633998_006</v>
      </c>
      <c r="G317" t="s">
        <v>429</v>
      </c>
    </row>
    <row r="318" spans="2:7" x14ac:dyDescent="0.2">
      <c r="B318" t="s">
        <v>873</v>
      </c>
      <c r="C318" t="str">
        <f t="shared" si="4"/>
        <v>2017-03-06_PANEL_2_FORTESSA_DHS_group_one_F1636370_004</v>
      </c>
      <c r="G318" t="s">
        <v>36</v>
      </c>
    </row>
    <row r="319" spans="2:7" x14ac:dyDescent="0.2">
      <c r="B319" t="s">
        <v>874</v>
      </c>
      <c r="C319" t="str">
        <f t="shared" si="4"/>
        <v>2017-03-06_PANEL_2_FORTESSA_DHS_group_one_F1638876_008</v>
      </c>
      <c r="G319" t="s">
        <v>430</v>
      </c>
    </row>
    <row r="320" spans="2:7" x14ac:dyDescent="0.2">
      <c r="B320" t="s">
        <v>877</v>
      </c>
      <c r="C320" t="str">
        <f t="shared" si="4"/>
        <v>2017-03-06_PANEL_2_LSR_ZF_Group_one_F1638786_003</v>
      </c>
      <c r="G320" t="s">
        <v>431</v>
      </c>
    </row>
    <row r="321" spans="2:7" x14ac:dyDescent="0.2">
      <c r="B321" t="s">
        <v>878</v>
      </c>
      <c r="C321" t="str">
        <f t="shared" si="4"/>
        <v>2017-03-07_PANEL_2_FORTESSA_DHS_group_one_F1634020_006</v>
      </c>
      <c r="G321" t="s">
        <v>432</v>
      </c>
    </row>
    <row r="322" spans="2:7" x14ac:dyDescent="0.2">
      <c r="B322" t="s">
        <v>879</v>
      </c>
      <c r="C322" t="str">
        <f t="shared" si="4"/>
        <v>2017-03-07_PANEL_2_FORTESSA_DHS_group_one_F1635689_008</v>
      </c>
      <c r="G322" t="s">
        <v>433</v>
      </c>
    </row>
    <row r="323" spans="2:7" x14ac:dyDescent="0.2">
      <c r="B323" t="s">
        <v>880</v>
      </c>
      <c r="C323" t="str">
        <f t="shared" ref="C323:C386" si="5">VLOOKUP(B323,G:G,1,FALSE)</f>
        <v>2017-03-07_PANEL_2_FORTESSA_DHS_group_one_F1638844_012</v>
      </c>
      <c r="G323" t="s">
        <v>434</v>
      </c>
    </row>
    <row r="324" spans="2:7" x14ac:dyDescent="0.2">
      <c r="B324" t="s">
        <v>77</v>
      </c>
      <c r="C324" t="str">
        <f t="shared" si="5"/>
        <v>2017-03-07_PANEL_2_LSR_RR_Group_one_F1634246_001</v>
      </c>
      <c r="G324" t="s">
        <v>37</v>
      </c>
    </row>
    <row r="325" spans="2:7" x14ac:dyDescent="0.2">
      <c r="B325" t="s">
        <v>78</v>
      </c>
      <c r="C325" t="str">
        <f t="shared" si="5"/>
        <v>2017-03-07_PANEL_2_LSR_RR_Group_two_F1634241_026</v>
      </c>
      <c r="G325" t="s">
        <v>435</v>
      </c>
    </row>
    <row r="326" spans="2:7" x14ac:dyDescent="0.2">
      <c r="B326" t="s">
        <v>79</v>
      </c>
      <c r="C326" t="str">
        <f t="shared" si="5"/>
        <v>2017-03-08_PANEL_2_LSR_ZF_Group_one_F1633982_009</v>
      </c>
      <c r="G326" t="s">
        <v>436</v>
      </c>
    </row>
    <row r="327" spans="2:7" x14ac:dyDescent="0.2">
      <c r="B327" t="s">
        <v>888</v>
      </c>
      <c r="C327" t="str">
        <f t="shared" si="5"/>
        <v>2017-03-09_PANEL_2_FORTESSA_HB-post_tank_replacement_group_one_F1634025_006</v>
      </c>
      <c r="G327" t="s">
        <v>437</v>
      </c>
    </row>
    <row r="328" spans="2:7" x14ac:dyDescent="0.2">
      <c r="B328" t="s">
        <v>889</v>
      </c>
      <c r="C328" t="str">
        <f t="shared" si="5"/>
        <v>2017-03-10_PANEL_2_FORTESSA_RR_group_two_F1633927_027</v>
      </c>
      <c r="G328" t="s">
        <v>438</v>
      </c>
    </row>
    <row r="329" spans="2:7" x14ac:dyDescent="0.2">
      <c r="B329" t="s">
        <v>890</v>
      </c>
      <c r="C329" t="str">
        <f t="shared" si="5"/>
        <v>2017-03-10_PANEL_2_LSR_ZF_Group_one_F1633914_004</v>
      </c>
      <c r="G329" t="s">
        <v>439</v>
      </c>
    </row>
    <row r="330" spans="2:7" x14ac:dyDescent="0.2">
      <c r="B330" t="s">
        <v>891</v>
      </c>
      <c r="C330" t="str">
        <f t="shared" si="5"/>
        <v>2017-03-10_PANEL_2_LSR_ZF_Group_one_F1633917_003</v>
      </c>
      <c r="G330" t="s">
        <v>440</v>
      </c>
    </row>
    <row r="331" spans="2:7" x14ac:dyDescent="0.2">
      <c r="B331" t="s">
        <v>895</v>
      </c>
      <c r="C331" t="str">
        <f t="shared" si="5"/>
        <v>2017-03-13_PANEL_2_LSR_RR_Group_two_F1638026_027</v>
      </c>
      <c r="G331" t="s">
        <v>441</v>
      </c>
    </row>
    <row r="332" spans="2:7" x14ac:dyDescent="0.2">
      <c r="B332" t="s">
        <v>896</v>
      </c>
      <c r="C332" t="str">
        <f t="shared" si="5"/>
        <v>2017-03-13_PANEL_2_LSR_RR_Group_two_F1638264_028</v>
      </c>
      <c r="G332" t="s">
        <v>442</v>
      </c>
    </row>
    <row r="333" spans="2:7" x14ac:dyDescent="0.2">
      <c r="B333" t="s">
        <v>898</v>
      </c>
      <c r="C333" t="str">
        <f t="shared" si="5"/>
        <v>2017-03-14_PANEL_2_LSR_HB_Group_one_F1638263_005</v>
      </c>
      <c r="G333" t="s">
        <v>443</v>
      </c>
    </row>
    <row r="334" spans="2:7" x14ac:dyDescent="0.2">
      <c r="B334" t="s">
        <v>901</v>
      </c>
      <c r="C334" t="str">
        <f t="shared" si="5"/>
        <v>2017-03-15_PANEL_2_LSR_HB_Group_two_HRS034-WEEK2_026</v>
      </c>
      <c r="G334" t="s">
        <v>444</v>
      </c>
    </row>
    <row r="335" spans="2:7" x14ac:dyDescent="0.2">
      <c r="B335" t="s">
        <v>902</v>
      </c>
      <c r="C335" t="str">
        <f t="shared" si="5"/>
        <v>2017-03-15_PANEL_2_LSR_HB_Group_two_HRS035-WEEK2_027</v>
      </c>
      <c r="G335" t="s">
        <v>445</v>
      </c>
    </row>
    <row r="336" spans="2:7" x14ac:dyDescent="0.2">
      <c r="B336" t="s">
        <v>903</v>
      </c>
      <c r="C336" t="str">
        <f t="shared" si="5"/>
        <v>2017-03-15_PANEL_2_LSR_HB_Group_two_HRS039-WEEK2_031</v>
      </c>
      <c r="G336" t="s">
        <v>446</v>
      </c>
    </row>
    <row r="337" spans="2:7" x14ac:dyDescent="0.2">
      <c r="B337" t="s">
        <v>911</v>
      </c>
      <c r="C337" t="str">
        <f t="shared" si="5"/>
        <v>2017-03-20_PANEL_2_FORTESSA_HB_group_one_F1637983_011</v>
      </c>
      <c r="G337" t="s">
        <v>447</v>
      </c>
    </row>
    <row r="338" spans="2:7" x14ac:dyDescent="0.2">
      <c r="B338" t="s">
        <v>912</v>
      </c>
      <c r="C338" t="str">
        <f t="shared" si="5"/>
        <v>2017-03-20_PANEL_2_LSR_ZF_Group_one_F1634293_008</v>
      </c>
      <c r="G338" t="s">
        <v>448</v>
      </c>
    </row>
    <row r="339" spans="2:7" x14ac:dyDescent="0.2">
      <c r="B339" t="s">
        <v>913</v>
      </c>
      <c r="C339" t="str">
        <f t="shared" si="5"/>
        <v>2017-03-20_PANEL_2_LSR_ZF_Group_one_F1637933_006</v>
      </c>
      <c r="G339" t="s">
        <v>449</v>
      </c>
    </row>
    <row r="340" spans="2:7" x14ac:dyDescent="0.2">
      <c r="B340" t="s">
        <v>80</v>
      </c>
      <c r="C340" t="str">
        <f t="shared" si="5"/>
        <v>2017-03-20_PANEL_2_LSR_ZF_Group_one_F1637982_007</v>
      </c>
      <c r="G340" t="s">
        <v>450</v>
      </c>
    </row>
    <row r="341" spans="2:7" x14ac:dyDescent="0.2">
      <c r="B341" t="s">
        <v>81</v>
      </c>
      <c r="C341" t="str">
        <f t="shared" si="5"/>
        <v>2017-03-20_PANEL_2_LSR_ZF_Group_one_F1638664_005</v>
      </c>
      <c r="G341" t="s">
        <v>451</v>
      </c>
    </row>
    <row r="342" spans="2:7" x14ac:dyDescent="0.2">
      <c r="B342" t="s">
        <v>914</v>
      </c>
      <c r="C342" t="str">
        <f t="shared" si="5"/>
        <v>2017-03-20_PANEL_2_LSR_ZF_Group_two_F1634042_032</v>
      </c>
      <c r="G342" t="s">
        <v>452</v>
      </c>
    </row>
    <row r="343" spans="2:7" x14ac:dyDescent="0.2">
      <c r="B343" t="s">
        <v>915</v>
      </c>
      <c r="C343" t="str">
        <f t="shared" si="5"/>
        <v>2017-03-20_PANEL_2_LSR_ZF_Group_two_F1652413_031</v>
      </c>
      <c r="G343" t="s">
        <v>453</v>
      </c>
    </row>
    <row r="344" spans="2:7" x14ac:dyDescent="0.2">
      <c r="B344" t="s">
        <v>82</v>
      </c>
      <c r="C344" t="str">
        <f t="shared" si="5"/>
        <v>2017-03-21_PANEL_2_LSR_RR_Group_three_DHS_F1638179_034</v>
      </c>
      <c r="G344" t="s">
        <v>454</v>
      </c>
    </row>
    <row r="345" spans="2:7" x14ac:dyDescent="0.2">
      <c r="B345" t="s">
        <v>918</v>
      </c>
      <c r="C345" t="str">
        <f t="shared" si="5"/>
        <v>2017-03-21_PANEL_2_LSR_RR_Group_two_F1634326_027</v>
      </c>
      <c r="G345" t="s">
        <v>455</v>
      </c>
    </row>
    <row r="346" spans="2:7" x14ac:dyDescent="0.2">
      <c r="B346" t="s">
        <v>919</v>
      </c>
      <c r="C346" t="str">
        <f t="shared" si="5"/>
        <v>2017-03-21_PANEL_2_LSR_RR_Group_two_F1635742_030</v>
      </c>
      <c r="G346" t="s">
        <v>456</v>
      </c>
    </row>
    <row r="347" spans="2:7" x14ac:dyDescent="0.2">
      <c r="B347" t="s">
        <v>920</v>
      </c>
      <c r="C347" t="str">
        <f t="shared" si="5"/>
        <v>2017-03-21_PANEL_2_LSR_RR_Group_two_F1637981_026</v>
      </c>
      <c r="G347" t="s">
        <v>457</v>
      </c>
    </row>
    <row r="348" spans="2:7" x14ac:dyDescent="0.2">
      <c r="B348" t="s">
        <v>921</v>
      </c>
      <c r="C348" t="str">
        <f t="shared" si="5"/>
        <v>2017-03-21_PANEL_2_LSR_RR_Group_two_F1638177_023</v>
      </c>
      <c r="G348" t="s">
        <v>458</v>
      </c>
    </row>
    <row r="349" spans="2:7" x14ac:dyDescent="0.2">
      <c r="B349" t="s">
        <v>83</v>
      </c>
      <c r="C349" t="str">
        <f t="shared" si="5"/>
        <v>2017-03-23_PANEL_2_FORTESSA_HB_group_one_F1634363_005</v>
      </c>
      <c r="G349" t="s">
        <v>459</v>
      </c>
    </row>
    <row r="350" spans="2:7" x14ac:dyDescent="0.2">
      <c r="B350" t="s">
        <v>923</v>
      </c>
      <c r="C350" t="str">
        <f t="shared" si="5"/>
        <v>2017-03-23_PANEL_2_LSR_ZF_Group_one_F1634318_010</v>
      </c>
      <c r="G350" t="s">
        <v>460</v>
      </c>
    </row>
    <row r="351" spans="2:7" x14ac:dyDescent="0.2">
      <c r="B351" t="s">
        <v>926</v>
      </c>
      <c r="C351" t="str">
        <f t="shared" si="5"/>
        <v>2017-03-23_PANEL_2_LSR_ZF_Group_two_F1638875_024</v>
      </c>
      <c r="G351" t="s">
        <v>461</v>
      </c>
    </row>
    <row r="352" spans="2:7" x14ac:dyDescent="0.2">
      <c r="B352" t="s">
        <v>927</v>
      </c>
      <c r="C352" t="str">
        <f t="shared" si="5"/>
        <v>2017-03-23_PANEL_2_LSR_ZF_Group_two_HB_F1634003_042</v>
      </c>
      <c r="G352" t="s">
        <v>462</v>
      </c>
    </row>
    <row r="353" spans="2:7" x14ac:dyDescent="0.2">
      <c r="B353" t="s">
        <v>928</v>
      </c>
      <c r="C353" t="str">
        <f t="shared" si="5"/>
        <v>2017-03-23_PANEL_2_LSR_ZF_Group_two_HB_F1634048_041</v>
      </c>
      <c r="G353" t="s">
        <v>463</v>
      </c>
    </row>
    <row r="354" spans="2:7" x14ac:dyDescent="0.2">
      <c r="B354" t="s">
        <v>929</v>
      </c>
      <c r="C354" t="str">
        <f t="shared" si="5"/>
        <v>2017-03-23_PANEL_2_LSR_ZF_Group_two_HB_F1634067_043</v>
      </c>
      <c r="G354" t="s">
        <v>464</v>
      </c>
    </row>
    <row r="355" spans="2:7" x14ac:dyDescent="0.2">
      <c r="B355" t="s">
        <v>930</v>
      </c>
      <c r="C355" t="str">
        <f t="shared" si="5"/>
        <v>2017-03-23_PANEL_2_LSR_ZF_Group_two_HB_F1634194_039</v>
      </c>
      <c r="G355" t="s">
        <v>465</v>
      </c>
    </row>
    <row r="356" spans="2:7" x14ac:dyDescent="0.2">
      <c r="B356" t="s">
        <v>931</v>
      </c>
      <c r="C356" t="str">
        <f t="shared" si="5"/>
        <v>2017-03-24_PANEL_2_FORTESSA_HB_group_one_F1634041_012</v>
      </c>
      <c r="G356" t="s">
        <v>466</v>
      </c>
    </row>
    <row r="357" spans="2:7" x14ac:dyDescent="0.2">
      <c r="B357" t="s">
        <v>84</v>
      </c>
      <c r="C357" t="str">
        <f t="shared" si="5"/>
        <v>2017-03-24_PANEL_2_FORTESSA_HB_group_one_F1634309_008</v>
      </c>
      <c r="G357" t="s">
        <v>467</v>
      </c>
    </row>
    <row r="358" spans="2:7" x14ac:dyDescent="0.2">
      <c r="B358" t="s">
        <v>932</v>
      </c>
      <c r="C358" t="str">
        <f t="shared" si="5"/>
        <v>2017-03-24_PANEL_2_FORTESSA_HB_group_two_F1634399_027</v>
      </c>
      <c r="G358" t="s">
        <v>468</v>
      </c>
    </row>
    <row r="359" spans="2:7" x14ac:dyDescent="0.2">
      <c r="B359" t="s">
        <v>934</v>
      </c>
      <c r="C359" t="str">
        <f t="shared" si="5"/>
        <v>2017-03-24_PANEL_2_LSR_RR_Group_one_F1634125_002</v>
      </c>
      <c r="G359" t="s">
        <v>469</v>
      </c>
    </row>
    <row r="360" spans="2:7" x14ac:dyDescent="0.2">
      <c r="B360" t="s">
        <v>935</v>
      </c>
      <c r="C360" t="str">
        <f t="shared" si="5"/>
        <v>2017-03-24_PANEL_2_LSR_RR_Group_one_F1638170_003</v>
      </c>
      <c r="G360" t="s">
        <v>470</v>
      </c>
    </row>
    <row r="361" spans="2:7" x14ac:dyDescent="0.2">
      <c r="B361" t="s">
        <v>936</v>
      </c>
      <c r="C361" t="str">
        <f t="shared" si="5"/>
        <v>2017-03-27_PANEL_2_FORTESSA_DHS_group_two_Ctl-H_038</v>
      </c>
      <c r="G361" t="s">
        <v>471</v>
      </c>
    </row>
    <row r="362" spans="2:7" x14ac:dyDescent="0.2">
      <c r="B362" t="s">
        <v>937</v>
      </c>
      <c r="C362" t="str">
        <f t="shared" si="5"/>
        <v>2017-03-27_PANEL_2_LSR_HB_Group_one_F1634325_002</v>
      </c>
      <c r="G362" t="s">
        <v>472</v>
      </c>
    </row>
    <row r="363" spans="2:7" x14ac:dyDescent="0.2">
      <c r="B363" t="s">
        <v>85</v>
      </c>
      <c r="C363" t="str">
        <f t="shared" si="5"/>
        <v>2017-03-27_PANEL_2_LSR_HB_Group_one_F1638053_005</v>
      </c>
      <c r="G363" t="s">
        <v>473</v>
      </c>
    </row>
    <row r="364" spans="2:7" x14ac:dyDescent="0.2">
      <c r="B364" t="s">
        <v>939</v>
      </c>
      <c r="C364" t="str">
        <f t="shared" si="5"/>
        <v>2017-03-27_PANEL_2_LSR_HB_Group_two_DHS_F1653079_025</v>
      </c>
      <c r="G364" t="s">
        <v>474</v>
      </c>
    </row>
    <row r="365" spans="2:7" x14ac:dyDescent="0.2">
      <c r="B365" t="s">
        <v>940</v>
      </c>
      <c r="C365" t="str">
        <f t="shared" si="5"/>
        <v>2017-03-28_PANEL_2_FORTESSA_DHS_group_one_F1638851_014</v>
      </c>
      <c r="G365" t="s">
        <v>475</v>
      </c>
    </row>
    <row r="366" spans="2:7" x14ac:dyDescent="0.2">
      <c r="B366" t="s">
        <v>942</v>
      </c>
      <c r="C366" t="str">
        <f t="shared" si="5"/>
        <v>2017-03-28_PANEL_2_LSR_RR_Group_one_F1638214_009</v>
      </c>
      <c r="G366" t="s">
        <v>476</v>
      </c>
    </row>
    <row r="367" spans="2:7" x14ac:dyDescent="0.2">
      <c r="B367" t="s">
        <v>944</v>
      </c>
      <c r="C367" t="str">
        <f t="shared" si="5"/>
        <v>2017-03-28_PANEL_2_LSR_RR_Group_two_F1642928_026</v>
      </c>
      <c r="G367" t="s">
        <v>477</v>
      </c>
    </row>
    <row r="368" spans="2:7" x14ac:dyDescent="0.2">
      <c r="B368" t="s">
        <v>945</v>
      </c>
      <c r="C368" t="str">
        <f t="shared" si="5"/>
        <v>2017-03-29_PANEL_2_FORTESSA_HB_group_one_F1634411_002</v>
      </c>
      <c r="G368" t="s">
        <v>478</v>
      </c>
    </row>
    <row r="369" spans="2:7" x14ac:dyDescent="0.2">
      <c r="B369" t="s">
        <v>946</v>
      </c>
      <c r="C369" t="str">
        <f t="shared" si="5"/>
        <v>2017-03-30_PANEL_2_FORTESSA_HB_group_one_F1634132_003</v>
      </c>
      <c r="G369" t="s">
        <v>479</v>
      </c>
    </row>
    <row r="370" spans="2:7" x14ac:dyDescent="0.2">
      <c r="B370" t="s">
        <v>948</v>
      </c>
      <c r="C370" t="str">
        <f t="shared" si="5"/>
        <v>2017-03-30_PANEL_2_FORTESSA_HB_group_two_F1634390_030</v>
      </c>
      <c r="G370" t="s">
        <v>480</v>
      </c>
    </row>
    <row r="371" spans="2:7" x14ac:dyDescent="0.2">
      <c r="B371" t="s">
        <v>949</v>
      </c>
      <c r="C371" t="str">
        <f t="shared" si="5"/>
        <v>2017-03-30_PANEL_2_LSR_RR_Group_two_F1634033_027</v>
      </c>
      <c r="G371" t="s">
        <v>481</v>
      </c>
    </row>
    <row r="372" spans="2:7" x14ac:dyDescent="0.2">
      <c r="B372" t="s">
        <v>950</v>
      </c>
      <c r="C372" t="str">
        <f t="shared" si="5"/>
        <v>2017-03-30_PANEL_2_LSR_RR_Group_two_F1638332_033</v>
      </c>
      <c r="G372" t="s">
        <v>482</v>
      </c>
    </row>
    <row r="373" spans="2:7" x14ac:dyDescent="0.2">
      <c r="B373" t="s">
        <v>952</v>
      </c>
      <c r="C373" t="str">
        <f t="shared" si="5"/>
        <v>2017-03-31_PANEL_2_FORTESSA_RR_group_one_F1634283_007</v>
      </c>
      <c r="G373" t="s">
        <v>38</v>
      </c>
    </row>
    <row r="374" spans="2:7" x14ac:dyDescent="0.2">
      <c r="B374" t="s">
        <v>953</v>
      </c>
      <c r="C374" t="str">
        <f t="shared" si="5"/>
        <v>2017-03-31_PANEL_2_FORTESSA_RR_group_two_F1642800_025</v>
      </c>
      <c r="G374" t="s">
        <v>483</v>
      </c>
    </row>
    <row r="375" spans="2:7" x14ac:dyDescent="0.2">
      <c r="B375" t="s">
        <v>954</v>
      </c>
      <c r="C375" t="str">
        <f t="shared" si="5"/>
        <v>2017-03-31_PANEL_2_LSR_HB_Group_one_F1634148_007</v>
      </c>
      <c r="G375" t="s">
        <v>484</v>
      </c>
    </row>
    <row r="376" spans="2:7" x14ac:dyDescent="0.2">
      <c r="B376" t="s">
        <v>956</v>
      </c>
      <c r="C376" t="str">
        <f t="shared" si="5"/>
        <v>2017-03-31_PANEL_2_LSR_HB_Group_one_F1638317_003</v>
      </c>
      <c r="G376" t="s">
        <v>485</v>
      </c>
    </row>
    <row r="377" spans="2:7" x14ac:dyDescent="0.2">
      <c r="B377" t="s">
        <v>958</v>
      </c>
      <c r="C377" t="str">
        <f t="shared" si="5"/>
        <v>2017-03-31_PANEL_2_LSR_HB_Group_two_F1640641_034</v>
      </c>
      <c r="G377" t="s">
        <v>486</v>
      </c>
    </row>
    <row r="378" spans="2:7" x14ac:dyDescent="0.2">
      <c r="B378" t="s">
        <v>961</v>
      </c>
      <c r="C378" t="str">
        <f t="shared" si="5"/>
        <v>2017-04-03_PANEL_2_LSR_DHS_Group_three_F1640846_031</v>
      </c>
      <c r="G378" t="s">
        <v>487</v>
      </c>
    </row>
    <row r="379" spans="2:7" x14ac:dyDescent="0.2">
      <c r="B379" t="s">
        <v>962</v>
      </c>
      <c r="C379" t="str">
        <f t="shared" si="5"/>
        <v>2017-04-03_PANEL_2_LSR_DHS_Group_two_F1642937_024</v>
      </c>
      <c r="G379" t="s">
        <v>488</v>
      </c>
    </row>
    <row r="380" spans="2:7" x14ac:dyDescent="0.2">
      <c r="B380" t="s">
        <v>964</v>
      </c>
      <c r="C380" t="str">
        <f t="shared" si="5"/>
        <v>2017-04-04_PANEL_2_LSR_RR_Group_one_F1640658_008</v>
      </c>
      <c r="G380" t="s">
        <v>489</v>
      </c>
    </row>
    <row r="381" spans="2:7" x14ac:dyDescent="0.2">
      <c r="B381" t="s">
        <v>965</v>
      </c>
      <c r="C381" t="str">
        <f t="shared" si="5"/>
        <v>2017-04-04_PANEL_2_LSR_RR_Group_two_Ctl-H_040</v>
      </c>
      <c r="G381" t="s">
        <v>39</v>
      </c>
    </row>
    <row r="382" spans="2:7" x14ac:dyDescent="0.2">
      <c r="B382" t="s">
        <v>972</v>
      </c>
      <c r="C382" t="str">
        <f t="shared" si="5"/>
        <v>2017-04-05_PANEL_2_LSR_HB_Group_two_F1640500_023</v>
      </c>
      <c r="G382" t="s">
        <v>490</v>
      </c>
    </row>
    <row r="383" spans="2:7" x14ac:dyDescent="0.2">
      <c r="B383" t="s">
        <v>978</v>
      </c>
      <c r="C383" t="str">
        <f t="shared" si="5"/>
        <v>2017-04-07_PANEL_2_LSR_RR_Group_two_F1642898_026</v>
      </c>
      <c r="G383" t="s">
        <v>491</v>
      </c>
    </row>
    <row r="384" spans="2:7" x14ac:dyDescent="0.2">
      <c r="B384" t="s">
        <v>979</v>
      </c>
      <c r="C384" t="str">
        <f t="shared" si="5"/>
        <v>2017-04-10_PANEL_2_FORTESSA_DHS_group_one_F1638163_005</v>
      </c>
      <c r="G384" t="s">
        <v>492</v>
      </c>
    </row>
    <row r="385" spans="2:7" x14ac:dyDescent="0.2">
      <c r="B385" t="s">
        <v>86</v>
      </c>
      <c r="C385" t="str">
        <f t="shared" si="5"/>
        <v>2017-04-10_PANEL_2_FORTESSA_DHS_group_one_F1642846_001</v>
      </c>
      <c r="G385" t="s">
        <v>40</v>
      </c>
    </row>
    <row r="386" spans="2:7" x14ac:dyDescent="0.2">
      <c r="B386" t="s">
        <v>981</v>
      </c>
      <c r="C386" t="str">
        <f t="shared" si="5"/>
        <v>2017-04-10_PANEL_2_LSR_DHS_Group_three_F1642645_031</v>
      </c>
      <c r="G386" t="s">
        <v>493</v>
      </c>
    </row>
    <row r="387" spans="2:7" x14ac:dyDescent="0.2">
      <c r="B387" t="s">
        <v>993</v>
      </c>
      <c r="C387" t="str">
        <f t="shared" ref="C387:C450" si="6">VLOOKUP(B387,G:G,1,FALSE)</f>
        <v>2017-04-12_PANEL_2_LSR_ZF_Group_one_F1638008_005</v>
      </c>
      <c r="G387" t="s">
        <v>494</v>
      </c>
    </row>
    <row r="388" spans="2:7" x14ac:dyDescent="0.2">
      <c r="B388" t="s">
        <v>996</v>
      </c>
      <c r="C388" t="str">
        <f t="shared" si="6"/>
        <v>2017-04-12_PANEL_2_LSR_ZF_Group_two_F1642908_024</v>
      </c>
      <c r="G388" t="s">
        <v>495</v>
      </c>
    </row>
    <row r="389" spans="2:7" x14ac:dyDescent="0.2">
      <c r="B389" t="s">
        <v>999</v>
      </c>
      <c r="C389" t="str">
        <f t="shared" si="6"/>
        <v>2017-04-13_PANEL_2_FORTESSA_HB_group_one_F1642612_003</v>
      </c>
      <c r="G389" t="s">
        <v>496</v>
      </c>
    </row>
    <row r="390" spans="2:7" x14ac:dyDescent="0.2">
      <c r="B390" t="s">
        <v>1001</v>
      </c>
      <c r="C390" t="str">
        <f t="shared" si="6"/>
        <v>2017-04-13_PANEL_2_FORTESSA_HB_group_two_F1642663_025</v>
      </c>
      <c r="G390" t="s">
        <v>41</v>
      </c>
    </row>
    <row r="391" spans="2:7" x14ac:dyDescent="0.2">
      <c r="B391" t="s">
        <v>1006</v>
      </c>
      <c r="C391" t="str">
        <f t="shared" si="6"/>
        <v>2017-04-13_PANEL_2_LSR_HB_Group_two_F1642623_021</v>
      </c>
      <c r="G391" t="s">
        <v>497</v>
      </c>
    </row>
    <row r="392" spans="2:7" x14ac:dyDescent="0.2">
      <c r="B392" t="s">
        <v>1009</v>
      </c>
      <c r="C392" t="str">
        <f t="shared" si="6"/>
        <v>2017-04-14_PANEL_2_FORTESSA_RR_group_one_F1642631_003</v>
      </c>
      <c r="G392" t="s">
        <v>498</v>
      </c>
    </row>
    <row r="393" spans="2:7" x14ac:dyDescent="0.2">
      <c r="B393" t="s">
        <v>1015</v>
      </c>
      <c r="C393" t="str">
        <f t="shared" si="6"/>
        <v>2017-04-14_PANEL_2_LSR_RR_Group_one_F1643000_005</v>
      </c>
      <c r="G393" t="s">
        <v>499</v>
      </c>
    </row>
    <row r="394" spans="2:7" x14ac:dyDescent="0.2">
      <c r="B394" t="s">
        <v>1020</v>
      </c>
      <c r="C394" t="str">
        <f t="shared" si="6"/>
        <v>2017-04-17_PANEL_2_FORTESSA_DHS_group_two_F1642768_024</v>
      </c>
      <c r="G394" t="s">
        <v>500</v>
      </c>
    </row>
    <row r="395" spans="2:7" x14ac:dyDescent="0.2">
      <c r="B395" t="s">
        <v>1021</v>
      </c>
      <c r="C395" t="str">
        <f t="shared" si="6"/>
        <v>2017-04-17_PANEL_2_FORTESSA_DHS_group_two_F1642890_028</v>
      </c>
      <c r="G395" t="s">
        <v>501</v>
      </c>
    </row>
    <row r="396" spans="2:7" x14ac:dyDescent="0.2">
      <c r="B396" t="s">
        <v>1022</v>
      </c>
      <c r="C396" t="str">
        <f t="shared" si="6"/>
        <v>2017-04-17_PANEL_2_LSR_DHS_Group_one_F1638313_006</v>
      </c>
      <c r="G396" t="s">
        <v>502</v>
      </c>
    </row>
    <row r="397" spans="2:7" x14ac:dyDescent="0.2">
      <c r="B397" t="s">
        <v>1023</v>
      </c>
      <c r="C397" t="str">
        <f t="shared" si="6"/>
        <v>2017-04-17_PANEL_2_LSR_DHS_Group_one_F1642671_010</v>
      </c>
      <c r="G397" t="s">
        <v>503</v>
      </c>
    </row>
    <row r="398" spans="2:7" x14ac:dyDescent="0.2">
      <c r="B398" t="s">
        <v>1024</v>
      </c>
      <c r="C398" t="str">
        <f t="shared" si="6"/>
        <v>2017-04-17_PANEL_2_LSR_DHS_Group_one_F1642969_007</v>
      </c>
      <c r="G398" t="s">
        <v>504</v>
      </c>
    </row>
    <row r="399" spans="2:7" x14ac:dyDescent="0.2">
      <c r="B399" t="s">
        <v>1029</v>
      </c>
      <c r="C399" t="str">
        <f t="shared" si="6"/>
        <v>2017-04-18_PANEL_2_FORTESSA_RR_group_two_F1642740_028</v>
      </c>
      <c r="G399" t="s">
        <v>505</v>
      </c>
    </row>
    <row r="400" spans="2:7" x14ac:dyDescent="0.2">
      <c r="B400" t="s">
        <v>1030</v>
      </c>
      <c r="C400" t="str">
        <f t="shared" si="6"/>
        <v>2017-04-19_PANEL_2_FORTESSA_HB_group_one_BC-WB_24HRS_007</v>
      </c>
      <c r="G400" t="s">
        <v>506</v>
      </c>
    </row>
    <row r="401" spans="2:7" x14ac:dyDescent="0.2">
      <c r="B401" t="s">
        <v>1031</v>
      </c>
      <c r="C401" t="str">
        <f t="shared" si="6"/>
        <v>2017-04-19_PANEL_2_FORTESSA_HB_group_one_RR-WB_24HRS_008</v>
      </c>
      <c r="G401" t="s">
        <v>507</v>
      </c>
    </row>
    <row r="402" spans="2:7" x14ac:dyDescent="0.2">
      <c r="B402" t="s">
        <v>1032</v>
      </c>
      <c r="C402" t="str">
        <f t="shared" si="6"/>
        <v>2017-04-19_PANEL_2_FORTESSA_HB_group_one_ZF-WB_24HRS_009</v>
      </c>
      <c r="G402" t="s">
        <v>508</v>
      </c>
    </row>
    <row r="403" spans="2:7" x14ac:dyDescent="0.2">
      <c r="B403" t="s">
        <v>1033</v>
      </c>
      <c r="C403" t="str">
        <f t="shared" si="6"/>
        <v>2017-04-19_PANEL_2_LSR_ZF_group_three_F1640699_030</v>
      </c>
      <c r="G403" t="s">
        <v>509</v>
      </c>
    </row>
    <row r="404" spans="2:7" x14ac:dyDescent="0.2">
      <c r="B404" t="s">
        <v>1034</v>
      </c>
      <c r="C404" t="str">
        <f t="shared" si="6"/>
        <v>2017-04-19_PANEL_2_LSR_ZF_group_three_F1642749_032</v>
      </c>
      <c r="G404" t="s">
        <v>510</v>
      </c>
    </row>
    <row r="405" spans="2:7" x14ac:dyDescent="0.2">
      <c r="B405" t="s">
        <v>1035</v>
      </c>
      <c r="C405" t="str">
        <f t="shared" si="6"/>
        <v>2017-04-19_PANEL_2_LSR_ZF_Group_two_F1640721_019</v>
      </c>
      <c r="G405" t="s">
        <v>511</v>
      </c>
    </row>
    <row r="406" spans="2:7" x14ac:dyDescent="0.2">
      <c r="B406" t="s">
        <v>1037</v>
      </c>
      <c r="C406" t="str">
        <f t="shared" si="6"/>
        <v>2017-04-20_PANEL_2_FORTESSA_ZF_group_two_F1642746_005</v>
      </c>
      <c r="G406" t="s">
        <v>512</v>
      </c>
    </row>
    <row r="407" spans="2:7" x14ac:dyDescent="0.2">
      <c r="B407" t="s">
        <v>1040</v>
      </c>
      <c r="C407" t="str">
        <f t="shared" si="6"/>
        <v>2017-04-20_PANEL_2_LSR_ZF_Group_one_F1642567_005</v>
      </c>
      <c r="G407" t="s">
        <v>513</v>
      </c>
    </row>
    <row r="408" spans="2:7" x14ac:dyDescent="0.2">
      <c r="B408" t="s">
        <v>1041</v>
      </c>
      <c r="C408" t="str">
        <f t="shared" si="6"/>
        <v>2017-04-20_PANEL_2_LSR_ZF_Group_two_Ctl_G_036</v>
      </c>
      <c r="G408" t="s">
        <v>514</v>
      </c>
    </row>
    <row r="409" spans="2:7" x14ac:dyDescent="0.2">
      <c r="B409" t="s">
        <v>1042</v>
      </c>
      <c r="C409" t="str">
        <f t="shared" si="6"/>
        <v>2017-04-21_PANEL_2_LSR_ZF_Group_two_F1640668_021</v>
      </c>
      <c r="G409" t="s">
        <v>515</v>
      </c>
    </row>
    <row r="410" spans="2:7" x14ac:dyDescent="0.2">
      <c r="B410" t="s">
        <v>1043</v>
      </c>
      <c r="C410" t="str">
        <f t="shared" si="6"/>
        <v>2017-04-24_PANEL_2_FORTESSA_DHS_group_one_F1642938_008</v>
      </c>
      <c r="G410" t="s">
        <v>516</v>
      </c>
    </row>
    <row r="411" spans="2:7" x14ac:dyDescent="0.2">
      <c r="B411" t="s">
        <v>1044</v>
      </c>
      <c r="C411" t="str">
        <f t="shared" si="6"/>
        <v>2017-04-24_PANEL_2_FORTESSA_DHS_group_two_Ctl_H_038</v>
      </c>
      <c r="G411" t="s">
        <v>517</v>
      </c>
    </row>
    <row r="412" spans="2:7" x14ac:dyDescent="0.2">
      <c r="B412" t="s">
        <v>1045</v>
      </c>
      <c r="C412" t="str">
        <f t="shared" si="6"/>
        <v>2017-04-24_PANEL_2_FORTESSA_DHS_group_two_F1642687_037</v>
      </c>
      <c r="G412" t="s">
        <v>518</v>
      </c>
    </row>
    <row r="413" spans="2:7" x14ac:dyDescent="0.2">
      <c r="B413" t="s">
        <v>1046</v>
      </c>
      <c r="C413" t="str">
        <f t="shared" si="6"/>
        <v>2017-04-24_PANEL_2_LSR_ZF_Group_one_DHS_F1640548_003</v>
      </c>
      <c r="G413" t="s">
        <v>519</v>
      </c>
    </row>
    <row r="414" spans="2:7" x14ac:dyDescent="0.2">
      <c r="B414" t="s">
        <v>1048</v>
      </c>
      <c r="C414" t="str">
        <f t="shared" si="6"/>
        <v>2017-04-24_PANEL_2_LSR_ZF_Group_one_ZF_F1640786_023</v>
      </c>
      <c r="G414" t="s">
        <v>520</v>
      </c>
    </row>
    <row r="415" spans="2:7" x14ac:dyDescent="0.2">
      <c r="B415" t="s">
        <v>1049</v>
      </c>
      <c r="C415" t="str">
        <f t="shared" si="6"/>
        <v>2017-04-24_PANEL_2_LSR_ZF_Group_two_ZF_F1640547_033</v>
      </c>
      <c r="G415" t="s">
        <v>521</v>
      </c>
    </row>
    <row r="416" spans="2:7" x14ac:dyDescent="0.2">
      <c r="B416" t="s">
        <v>1050</v>
      </c>
      <c r="C416" t="str">
        <f t="shared" si="6"/>
        <v>2017-04-24_PANEL_2_LSR_ZF_Group_two_ZF_F1640603_036</v>
      </c>
      <c r="G416" t="s">
        <v>522</v>
      </c>
    </row>
    <row r="417" spans="2:7" x14ac:dyDescent="0.2">
      <c r="B417" t="s">
        <v>1055</v>
      </c>
      <c r="C417" t="str">
        <f t="shared" si="6"/>
        <v>2017-04-25_PANEL_2_FORTESSA_HB_group_one_ZF_CPT_0_017</v>
      </c>
      <c r="G417" t="s">
        <v>523</v>
      </c>
    </row>
    <row r="418" spans="2:7" x14ac:dyDescent="0.2">
      <c r="B418" t="s">
        <v>1056</v>
      </c>
      <c r="C418" t="str">
        <f t="shared" si="6"/>
        <v>2017-04-25_PANEL_2_LSR_DHS_Group_one_F1638181_004</v>
      </c>
      <c r="G418" t="s">
        <v>524</v>
      </c>
    </row>
    <row r="419" spans="2:7" x14ac:dyDescent="0.2">
      <c r="B419" t="s">
        <v>1057</v>
      </c>
      <c r="C419" t="str">
        <f t="shared" si="6"/>
        <v>2017-04-25_PANEL_2_LSR_DHS_Group_one_F1640815_007</v>
      </c>
      <c r="G419" t="s">
        <v>525</v>
      </c>
    </row>
    <row r="420" spans="2:7" x14ac:dyDescent="0.2">
      <c r="B420" t="s">
        <v>1058</v>
      </c>
      <c r="C420" t="str">
        <f t="shared" si="6"/>
        <v>2017-04-25_PANEL_2_LSR_DHS_Group_one_F1640828_008</v>
      </c>
      <c r="G420" t="s">
        <v>526</v>
      </c>
    </row>
    <row r="421" spans="2:7" x14ac:dyDescent="0.2">
      <c r="B421" t="s">
        <v>1059</v>
      </c>
      <c r="C421" t="str">
        <f t="shared" si="6"/>
        <v>2017-04-25_PANEL_2_LSR_DHS_Group_three_F1640456_043</v>
      </c>
      <c r="G421" t="s">
        <v>527</v>
      </c>
    </row>
    <row r="422" spans="2:7" x14ac:dyDescent="0.2">
      <c r="B422" t="s">
        <v>1060</v>
      </c>
      <c r="C422" t="str">
        <f t="shared" si="6"/>
        <v>2017-04-25_PANEL_2_LSR_DHS_Group_two_F1640454_039</v>
      </c>
      <c r="G422" t="s">
        <v>528</v>
      </c>
    </row>
    <row r="423" spans="2:7" x14ac:dyDescent="0.2">
      <c r="B423" t="s">
        <v>1061</v>
      </c>
      <c r="C423" t="str">
        <f t="shared" si="6"/>
        <v>2017-04-25_PANEL_2_LSR_DHS_Group_two_F1640717_035</v>
      </c>
      <c r="G423" t="s">
        <v>529</v>
      </c>
    </row>
    <row r="424" spans="2:7" x14ac:dyDescent="0.2">
      <c r="B424" t="s">
        <v>1062</v>
      </c>
      <c r="C424" t="str">
        <f t="shared" si="6"/>
        <v>2017-04-25_PANEL_2_LSR_DHS_Group_two_F1640818_037</v>
      </c>
      <c r="G424" t="s">
        <v>530</v>
      </c>
    </row>
    <row r="425" spans="2:7" x14ac:dyDescent="0.2">
      <c r="B425" t="s">
        <v>1066</v>
      </c>
      <c r="C425" t="str">
        <f t="shared" si="6"/>
        <v>2017-04-26_PANEL_2_LSR_ZF_Group_one_F1640418_008</v>
      </c>
      <c r="G425" t="s">
        <v>531</v>
      </c>
    </row>
    <row r="426" spans="2:7" x14ac:dyDescent="0.2">
      <c r="B426" t="s">
        <v>1067</v>
      </c>
      <c r="C426" t="str">
        <f t="shared" si="6"/>
        <v>2017-04-26_PANEL_2_LSR_ZF_Group_three_F1640821_028</v>
      </c>
      <c r="G426" t="s">
        <v>532</v>
      </c>
    </row>
    <row r="427" spans="2:7" x14ac:dyDescent="0.2">
      <c r="B427" t="s">
        <v>1068</v>
      </c>
      <c r="C427" t="str">
        <f t="shared" si="6"/>
        <v>2017-04-26_PANEL_2_LSR_ZF_Group_three_F1642711_030</v>
      </c>
      <c r="G427" t="s">
        <v>533</v>
      </c>
    </row>
    <row r="428" spans="2:7" x14ac:dyDescent="0.2">
      <c r="B428" t="s">
        <v>1069</v>
      </c>
      <c r="C428" t="str">
        <f t="shared" si="6"/>
        <v>2017-04-27_PANEL_2_FORTESSA_ZF_group_one_ZF_F1640469_022</v>
      </c>
      <c r="G428" t="s">
        <v>534</v>
      </c>
    </row>
    <row r="429" spans="2:7" x14ac:dyDescent="0.2">
      <c r="B429" t="s">
        <v>1071</v>
      </c>
      <c r="C429" t="str">
        <f t="shared" si="6"/>
        <v>2017-04-27_PANEL_2_LSR_RR_Group_two_Ctl-F_001</v>
      </c>
      <c r="G429" t="s">
        <v>42</v>
      </c>
    </row>
    <row r="430" spans="2:7" x14ac:dyDescent="0.2">
      <c r="B430" t="s">
        <v>1072</v>
      </c>
      <c r="C430" t="str">
        <f t="shared" si="6"/>
        <v>2017-04-27_PANEL_2_LSR_RR_Group_two_RR_Ctl-F_026</v>
      </c>
      <c r="G430" t="s">
        <v>535</v>
      </c>
    </row>
    <row r="431" spans="2:7" x14ac:dyDescent="0.2">
      <c r="B431" t="s">
        <v>1073</v>
      </c>
      <c r="C431" t="str">
        <f t="shared" si="6"/>
        <v>2017-04-28_PANEL_2_LSR_ZF_Group_one_F1640663_009</v>
      </c>
      <c r="G431" t="s">
        <v>536</v>
      </c>
    </row>
    <row r="432" spans="2:7" x14ac:dyDescent="0.2">
      <c r="B432" t="s">
        <v>1075</v>
      </c>
      <c r="C432" t="str">
        <f t="shared" si="6"/>
        <v>2017-04-28_PANEL_2_LSR_ZF_Group_two_F1640697_030</v>
      </c>
      <c r="G432" t="s">
        <v>537</v>
      </c>
    </row>
    <row r="433" spans="2:7" x14ac:dyDescent="0.2">
      <c r="B433" t="s">
        <v>1076</v>
      </c>
      <c r="C433" t="str">
        <f t="shared" si="6"/>
        <v>2017-05-01_PANEL_2_LSR_ZF_Group_four_DHS_F1641484_041</v>
      </c>
      <c r="G433" t="s">
        <v>538</v>
      </c>
    </row>
    <row r="434" spans="2:7" x14ac:dyDescent="0.2">
      <c r="B434" t="s">
        <v>1077</v>
      </c>
      <c r="C434" t="str">
        <f t="shared" si="6"/>
        <v>2017-05-01_PANEL_2_LSR_ZF_Group_one_ZF_F1641926_003</v>
      </c>
      <c r="G434" t="s">
        <v>539</v>
      </c>
    </row>
    <row r="435" spans="2:7" x14ac:dyDescent="0.2">
      <c r="B435" t="s">
        <v>1078</v>
      </c>
      <c r="C435" t="str">
        <f t="shared" si="6"/>
        <v>2017-05-01_PANEL_2_LSR_ZF_Group_three_DHS_F1642712_039</v>
      </c>
      <c r="G435" t="s">
        <v>540</v>
      </c>
    </row>
    <row r="436" spans="2:7" x14ac:dyDescent="0.2">
      <c r="B436" t="s">
        <v>1079</v>
      </c>
      <c r="C436" t="str">
        <f t="shared" si="6"/>
        <v>2017-05-01_PANEL_2_LSR_ZF_Group_two_Ctl-F_038</v>
      </c>
      <c r="G436" t="s">
        <v>541</v>
      </c>
    </row>
    <row r="437" spans="2:7" x14ac:dyDescent="0.2">
      <c r="B437" t="s">
        <v>1080</v>
      </c>
      <c r="C437" t="str">
        <f t="shared" si="6"/>
        <v>2017-05-01_PANEL_2_LSR_ZF_Group_two_F1642722_024</v>
      </c>
      <c r="G437" t="s">
        <v>542</v>
      </c>
    </row>
    <row r="438" spans="2:7" x14ac:dyDescent="0.2">
      <c r="B438" t="s">
        <v>1094</v>
      </c>
      <c r="C438" t="str">
        <f t="shared" si="6"/>
        <v>2017-05-04_PANEL_2_LSR_RR_Group_two_Ctl-G_001</v>
      </c>
      <c r="G438" t="s">
        <v>543</v>
      </c>
    </row>
    <row r="439" spans="2:7" x14ac:dyDescent="0.2">
      <c r="B439" t="s">
        <v>1095</v>
      </c>
      <c r="C439" t="str">
        <f t="shared" si="6"/>
        <v>2017-05-04_PANEL_2_LSR_RR_Group_two_Ctl-G_033</v>
      </c>
      <c r="G439" t="s">
        <v>544</v>
      </c>
    </row>
    <row r="440" spans="2:7" x14ac:dyDescent="0.2">
      <c r="B440" t="s">
        <v>1106</v>
      </c>
      <c r="C440" t="str">
        <f t="shared" si="6"/>
        <v>2017-05-08_PANEL_2_LSR_DHS_Group_one_F1640601_009</v>
      </c>
      <c r="G440" t="s">
        <v>545</v>
      </c>
    </row>
    <row r="441" spans="2:7" x14ac:dyDescent="0.2">
      <c r="B441" t="s">
        <v>1109</v>
      </c>
      <c r="C441" t="str">
        <f t="shared" si="6"/>
        <v>2017-05-08_PANEL_2_LSR_DHS_Group_one_HB_F1641509_049</v>
      </c>
      <c r="G441" t="s">
        <v>43</v>
      </c>
    </row>
    <row r="442" spans="2:7" x14ac:dyDescent="0.2">
      <c r="B442" t="s">
        <v>1110</v>
      </c>
      <c r="C442" t="str">
        <f t="shared" si="6"/>
        <v>2017-05-08_PANEL_2_LSR_DHS_Group_two_F1640762_029</v>
      </c>
      <c r="G442" t="s">
        <v>546</v>
      </c>
    </row>
    <row r="443" spans="2:7" x14ac:dyDescent="0.2">
      <c r="B443" t="s">
        <v>87</v>
      </c>
      <c r="C443" t="str">
        <f t="shared" si="6"/>
        <v>2017-05-09_PANEL_2_LSR_DHS_Group_one_F1642941_009</v>
      </c>
      <c r="G443" t="s">
        <v>44</v>
      </c>
    </row>
    <row r="444" spans="2:7" x14ac:dyDescent="0.2">
      <c r="B444" t="s">
        <v>1120</v>
      </c>
      <c r="C444" t="str">
        <f t="shared" si="6"/>
        <v>2017-05-09_PANEL_2_LSR_DHS_Group_two_F1638068_041</v>
      </c>
      <c r="G444" t="s">
        <v>547</v>
      </c>
    </row>
    <row r="445" spans="2:7" x14ac:dyDescent="0.2">
      <c r="B445" t="s">
        <v>88</v>
      </c>
      <c r="C445" t="str">
        <f t="shared" si="6"/>
        <v>2017-05-09_PANEL_2_LSR_DHS_Group_two_F1641642_032</v>
      </c>
      <c r="G445" t="s">
        <v>548</v>
      </c>
    </row>
    <row r="446" spans="2:7" x14ac:dyDescent="0.2">
      <c r="B446" t="s">
        <v>1126</v>
      </c>
      <c r="C446" t="str">
        <f t="shared" si="6"/>
        <v>2017-05-09_PANEL_2_LSR_DHS_Group_two_F1641919_027</v>
      </c>
      <c r="G446" t="s">
        <v>45</v>
      </c>
    </row>
    <row r="447" spans="2:7" x14ac:dyDescent="0.2">
      <c r="B447" t="s">
        <v>1134</v>
      </c>
      <c r="C447" t="str">
        <f t="shared" si="6"/>
        <v>2017-05-11_PANEL_2_LSR_ZF_Group_two_F1641749_027</v>
      </c>
      <c r="G447" t="s">
        <v>549</v>
      </c>
    </row>
    <row r="448" spans="2:7" x14ac:dyDescent="0.2">
      <c r="B448" t="s">
        <v>1137</v>
      </c>
      <c r="C448" t="str">
        <f t="shared" si="6"/>
        <v>2017-05-12_PANEL_2_FORTESSA_HB_group_one_HB_F1641908_027</v>
      </c>
      <c r="G448" t="s">
        <v>550</v>
      </c>
    </row>
    <row r="449" spans="2:7" x14ac:dyDescent="0.2">
      <c r="B449" t="s">
        <v>1141</v>
      </c>
      <c r="C449" t="str">
        <f t="shared" si="6"/>
        <v>2017-05-12_PANEL_2_LSR_ZF_Group_one_HB_F1641742_035</v>
      </c>
      <c r="G449" t="s">
        <v>551</v>
      </c>
    </row>
    <row r="450" spans="2:7" x14ac:dyDescent="0.2">
      <c r="B450" t="s">
        <v>1142</v>
      </c>
      <c r="C450" t="str">
        <f t="shared" si="6"/>
        <v>2017-05-12_PANEL_2_LSR_ZF_Group_two_Ctl-H_031</v>
      </c>
      <c r="G450" t="s">
        <v>552</v>
      </c>
    </row>
    <row r="451" spans="2:7" x14ac:dyDescent="0.2">
      <c r="B451" t="s">
        <v>89</v>
      </c>
      <c r="C451" t="str">
        <f t="shared" ref="C451:C514" si="7">VLOOKUP(B451,G:G,1,FALSE)</f>
        <v>2017-05-12_PANEL_2_LSR_ZF_Group_two_F1641981_024</v>
      </c>
      <c r="G451" t="s">
        <v>553</v>
      </c>
    </row>
    <row r="452" spans="2:7" x14ac:dyDescent="0.2">
      <c r="B452" t="s">
        <v>1145</v>
      </c>
      <c r="C452" t="str">
        <f t="shared" si="7"/>
        <v>2017-05-13_PANEL_2_LSR_ZF_Group_two_F1632453_019</v>
      </c>
      <c r="G452" t="s">
        <v>554</v>
      </c>
    </row>
    <row r="453" spans="2:7" x14ac:dyDescent="0.2">
      <c r="B453" t="s">
        <v>1148</v>
      </c>
      <c r="C453" t="str">
        <f t="shared" si="7"/>
        <v>2017-05-15_PANEL_2_LSR_ZF,2f,DHS_Group_one_DHS_F1632446_005</v>
      </c>
      <c r="G453" t="s">
        <v>555</v>
      </c>
    </row>
    <row r="454" spans="2:7" x14ac:dyDescent="0.2">
      <c r="B454" t="s">
        <v>1150</v>
      </c>
      <c r="C454" t="str">
        <f t="shared" si="7"/>
        <v>2017-05-15_PANEL_2_LSR_ZF,2f,DHS_Group_one_ZF_F1634274_029</v>
      </c>
      <c r="G454" t="s">
        <v>46</v>
      </c>
    </row>
    <row r="455" spans="2:7" x14ac:dyDescent="0.2">
      <c r="B455" t="s">
        <v>90</v>
      </c>
      <c r="C455" t="str">
        <f t="shared" si="7"/>
        <v>2017-05-16_PANEL_2_FORTESSA_DHS_group_one_DHS_F1632694_007</v>
      </c>
      <c r="G455" t="s">
        <v>556</v>
      </c>
    </row>
    <row r="456" spans="2:7" x14ac:dyDescent="0.2">
      <c r="B456" t="s">
        <v>1155</v>
      </c>
      <c r="C456" t="str">
        <f t="shared" si="7"/>
        <v>2017-05-16_PANEL_2_FORTESSA_DHS_group_one_DHS_F1642715_005</v>
      </c>
      <c r="G456" t="s">
        <v>557</v>
      </c>
    </row>
    <row r="457" spans="2:7" x14ac:dyDescent="0.2">
      <c r="B457" t="s">
        <v>1159</v>
      </c>
      <c r="C457" t="str">
        <f t="shared" si="7"/>
        <v>2017-05-16_PANEL_2_LSR_DHS_Group_one_ZF_F1632445_028</v>
      </c>
      <c r="G457" t="s">
        <v>558</v>
      </c>
    </row>
    <row r="458" spans="2:7" x14ac:dyDescent="0.2">
      <c r="B458" t="s">
        <v>91</v>
      </c>
      <c r="C458" t="str">
        <f t="shared" si="7"/>
        <v>2017-05-17_PANEL_2_LSR_ZF_Group_one_F1635317_001</v>
      </c>
      <c r="G458" t="s">
        <v>559</v>
      </c>
    </row>
    <row r="459" spans="2:7" x14ac:dyDescent="0.2">
      <c r="B459" t="s">
        <v>1170</v>
      </c>
      <c r="C459" t="str">
        <f t="shared" si="7"/>
        <v>2017-05-18_PANEL_2_FORTESSA_ZF_HB_group_two_HB_Ctl-E_040</v>
      </c>
      <c r="G459" t="s">
        <v>560</v>
      </c>
    </row>
    <row r="460" spans="2:7" x14ac:dyDescent="0.2">
      <c r="B460" t="s">
        <v>1174</v>
      </c>
      <c r="C460" t="str">
        <f t="shared" si="7"/>
        <v>2017-05-19_PANEL_2_FORTESSA_ZF_HB_group_one_ZF_F1635152_001</v>
      </c>
      <c r="G460" t="s">
        <v>561</v>
      </c>
    </row>
    <row r="461" spans="2:7" x14ac:dyDescent="0.2">
      <c r="B461" t="s">
        <v>92</v>
      </c>
      <c r="C461" t="str">
        <f t="shared" si="7"/>
        <v>2017-05-19_PANEL_2_LSR_ZF_HB_Group_two_ZF_Ctl_E_028</v>
      </c>
      <c r="G461" t="s">
        <v>562</v>
      </c>
    </row>
    <row r="462" spans="2:7" x14ac:dyDescent="0.2">
      <c r="B462" t="s">
        <v>1183</v>
      </c>
      <c r="C462" t="str">
        <f t="shared" si="7"/>
        <v>2017-05-23_PANEL_2_FORTESSA_DHS_ZF_group_two_DHS_F1641440_028</v>
      </c>
      <c r="G462" t="s">
        <v>563</v>
      </c>
    </row>
    <row r="463" spans="2:7" x14ac:dyDescent="0.2">
      <c r="B463" t="s">
        <v>93</v>
      </c>
      <c r="C463" t="str">
        <f t="shared" si="7"/>
        <v>2017-05-24_PANEL_2_FORTESSA_DHS_group_two_ZF_Ctl_H_042</v>
      </c>
      <c r="G463" t="s">
        <v>564</v>
      </c>
    </row>
    <row r="464" spans="2:7" x14ac:dyDescent="0.2">
      <c r="B464" t="s">
        <v>1205</v>
      </c>
      <c r="C464" t="str">
        <f t="shared" si="7"/>
        <v>2017-05-25_PANEL_2_FORTESSA_ZF_group_two_F1638140_033</v>
      </c>
      <c r="G464" t="s">
        <v>565</v>
      </c>
    </row>
    <row r="465" spans="2:7" x14ac:dyDescent="0.2">
      <c r="B465" t="s">
        <v>94</v>
      </c>
      <c r="C465" t="str">
        <f t="shared" si="7"/>
        <v>2017-05-25_PANEL_2_FORTESSA_ZF_group_two_F1638381_034</v>
      </c>
      <c r="G465" t="s">
        <v>566</v>
      </c>
    </row>
    <row r="466" spans="2:7" x14ac:dyDescent="0.2">
      <c r="B466" t="s">
        <v>1208</v>
      </c>
      <c r="C466" t="str">
        <f t="shared" si="7"/>
        <v>2017-05-30_PANEL_2_LSR-HB-postbaseline_Group_one_DHS_Ctl-H_001</v>
      </c>
      <c r="G466" t="s">
        <v>567</v>
      </c>
    </row>
    <row r="467" spans="2:7" x14ac:dyDescent="0.2">
      <c r="B467" t="s">
        <v>95</v>
      </c>
      <c r="C467" t="str">
        <f t="shared" si="7"/>
        <v>2017-05-31_PANEL_2_FORTESSA_DHS_ZF_group_two_DHS_F1640860_023</v>
      </c>
      <c r="G467" t="s">
        <v>568</v>
      </c>
    </row>
    <row r="468" spans="2:7" x14ac:dyDescent="0.2">
      <c r="B468" t="s">
        <v>1219</v>
      </c>
      <c r="C468" t="str">
        <f t="shared" si="7"/>
        <v>2017-06-01_PANEL_2_FORTESSA_HB_ZF_group_two-HB_F1634948_020</v>
      </c>
      <c r="G468" t="s">
        <v>47</v>
      </c>
    </row>
    <row r="469" spans="2:7" x14ac:dyDescent="0.2">
      <c r="B469" t="s">
        <v>1231</v>
      </c>
      <c r="C469" t="str">
        <f t="shared" si="7"/>
        <v>2017-06-01_PANEL_2_LSR_HB_ZF_Group_two-HB_F1634925_023</v>
      </c>
      <c r="G469" t="s">
        <v>569</v>
      </c>
    </row>
    <row r="470" spans="2:7" x14ac:dyDescent="0.2">
      <c r="B470" t="s">
        <v>1249</v>
      </c>
      <c r="C470" t="str">
        <f t="shared" si="7"/>
        <v>2017-06-02_PANEL_2_FORTESSA_HB_group_two_ZF_F1641454_043</v>
      </c>
      <c r="G470" t="s">
        <v>570</v>
      </c>
    </row>
    <row r="471" spans="2:7" x14ac:dyDescent="0.2">
      <c r="B471" t="s">
        <v>96</v>
      </c>
      <c r="C471" t="str">
        <f t="shared" si="7"/>
        <v>2017-06-02_PANEL_2_LSR_HB_Group_two-HB_F1635310_023</v>
      </c>
      <c r="G471" t="s">
        <v>571</v>
      </c>
    </row>
    <row r="472" spans="2:7" x14ac:dyDescent="0.2">
      <c r="B472" t="s">
        <v>1252</v>
      </c>
      <c r="C472" t="str">
        <f t="shared" si="7"/>
        <v>2017-06-02_PANEL_2_LSR_HB_Group_two-ZF_F1635290_036</v>
      </c>
      <c r="G472" t="s">
        <v>572</v>
      </c>
    </row>
    <row r="473" spans="2:7" x14ac:dyDescent="0.2">
      <c r="B473" t="s">
        <v>1255</v>
      </c>
      <c r="C473" t="str">
        <f t="shared" si="7"/>
        <v>2017-06-05_PANEL_2_LSR_DHS_Group_one_ZF_F1635301_029</v>
      </c>
      <c r="G473" t="s">
        <v>573</v>
      </c>
    </row>
    <row r="474" spans="2:7" x14ac:dyDescent="0.2">
      <c r="B474" t="s">
        <v>1256</v>
      </c>
      <c r="C474" t="str">
        <f t="shared" si="7"/>
        <v>2017-06-05_PANEL_2_LSR_DHS_Group_one_ZF_F1638139_027</v>
      </c>
      <c r="G474" t="s">
        <v>574</v>
      </c>
    </row>
    <row r="475" spans="2:7" x14ac:dyDescent="0.2">
      <c r="B475" t="s">
        <v>1259</v>
      </c>
      <c r="C475" t="str">
        <f t="shared" si="7"/>
        <v>2017-06-06_PANEL_2_LSR_DHS_Group_one_F1635102_007</v>
      </c>
      <c r="G475" t="s">
        <v>575</v>
      </c>
    </row>
    <row r="476" spans="2:7" x14ac:dyDescent="0.2">
      <c r="B476" t="s">
        <v>1260</v>
      </c>
      <c r="C476" t="str">
        <f t="shared" si="7"/>
        <v>2017-06-07_PANEL_2_FORTESSA_ZF_RR_group_one_RR_F1633220_033</v>
      </c>
      <c r="G476" t="s">
        <v>576</v>
      </c>
    </row>
    <row r="477" spans="2:7" x14ac:dyDescent="0.2">
      <c r="B477" t="s">
        <v>1262</v>
      </c>
      <c r="C477" t="str">
        <f t="shared" si="7"/>
        <v>2017-06-07_PANEL_2_FORTESSA_ZF_RR_group_one_ZF_F1635223_007</v>
      </c>
      <c r="G477" t="s">
        <v>577</v>
      </c>
    </row>
    <row r="478" spans="2:7" x14ac:dyDescent="0.2">
      <c r="B478" t="s">
        <v>1263</v>
      </c>
      <c r="C478" t="str">
        <f t="shared" si="7"/>
        <v>2017-06-07_PANEL_2_FORTESSA_ZF_RR_group_one_ZF_F1638348_003</v>
      </c>
      <c r="G478" t="s">
        <v>578</v>
      </c>
    </row>
    <row r="479" spans="2:7" x14ac:dyDescent="0.2">
      <c r="B479" t="s">
        <v>1264</v>
      </c>
      <c r="C479" t="str">
        <f t="shared" si="7"/>
        <v>2017-06-07_PANEL_2_FORTESSA_ZF_RR_group_two_ZF_F1638350_023</v>
      </c>
      <c r="G479" t="s">
        <v>579</v>
      </c>
    </row>
    <row r="480" spans="2:7" x14ac:dyDescent="0.2">
      <c r="B480" t="s">
        <v>1267</v>
      </c>
      <c r="C480" t="str">
        <f t="shared" si="7"/>
        <v>2017-06-07_PANEL_2_LSR_ZF_RR_Group_one_ZF_F1638353_003</v>
      </c>
      <c r="G480" t="s">
        <v>580</v>
      </c>
    </row>
    <row r="481" spans="2:7" x14ac:dyDescent="0.2">
      <c r="B481" t="s">
        <v>1268</v>
      </c>
      <c r="C481" t="str">
        <f t="shared" si="7"/>
        <v>2017-06-07_PANEL_2_LSR_ZF_RR_Group_two_RR_Ctl-E_039</v>
      </c>
      <c r="G481" t="s">
        <v>581</v>
      </c>
    </row>
    <row r="482" spans="2:7" x14ac:dyDescent="0.2">
      <c r="B482" t="s">
        <v>1269</v>
      </c>
      <c r="C482" t="str">
        <f t="shared" si="7"/>
        <v>2017-06-07_PANEL_2_LSR_ZF_RR_Group_two_RR_F1635340_035</v>
      </c>
      <c r="G482" t="s">
        <v>582</v>
      </c>
    </row>
    <row r="483" spans="2:7" x14ac:dyDescent="0.2">
      <c r="B483" t="s">
        <v>1271</v>
      </c>
      <c r="C483" t="str">
        <f t="shared" si="7"/>
        <v>2017-06-08_PANEL_2_FORTESSA_ZF_RR_group_two_RR_F1632580_043</v>
      </c>
      <c r="G483" t="s">
        <v>48</v>
      </c>
    </row>
    <row r="484" spans="2:7" x14ac:dyDescent="0.2">
      <c r="B484" t="s">
        <v>1273</v>
      </c>
      <c r="C484" t="str">
        <f t="shared" si="7"/>
        <v>2017-06-08_PANEL_2_FORTESSA_ZF_RR_group_two_ZF_F1633221_023</v>
      </c>
      <c r="G484" t="s">
        <v>583</v>
      </c>
    </row>
    <row r="485" spans="2:7" x14ac:dyDescent="0.2">
      <c r="B485" t="s">
        <v>97</v>
      </c>
      <c r="C485" t="str">
        <f t="shared" si="7"/>
        <v>2017-06-08_PANEL_2_LSR_ZF_RR_Group_one_ZF_F1635272_002</v>
      </c>
      <c r="G485" t="s">
        <v>584</v>
      </c>
    </row>
    <row r="486" spans="2:7" x14ac:dyDescent="0.2">
      <c r="B486" t="s">
        <v>1277</v>
      </c>
      <c r="C486" t="str">
        <f t="shared" si="7"/>
        <v>2017-06-08_PANEL_2_LSR_ZF_RR_Group_two_RR_F1633196_041</v>
      </c>
      <c r="G486" t="s">
        <v>585</v>
      </c>
    </row>
    <row r="487" spans="2:7" x14ac:dyDescent="0.2">
      <c r="B487" t="s">
        <v>1279</v>
      </c>
      <c r="C487" t="str">
        <f t="shared" si="7"/>
        <v>2017-06-08_PANEL_2_LSR_ZF_RR_Group_two_RR_F1638143_039</v>
      </c>
      <c r="G487" t="s">
        <v>586</v>
      </c>
    </row>
    <row r="488" spans="2:7" x14ac:dyDescent="0.2">
      <c r="B488" t="s">
        <v>1291</v>
      </c>
      <c r="C488" t="str">
        <f t="shared" si="7"/>
        <v>2017-06-09_PANEL_2_LSR_ZF_RR_Group_one_RR_F1632771_034</v>
      </c>
      <c r="G488" t="s">
        <v>587</v>
      </c>
    </row>
    <row r="489" spans="2:7" x14ac:dyDescent="0.2">
      <c r="B489" t="s">
        <v>1294</v>
      </c>
      <c r="C489" t="str">
        <f t="shared" si="7"/>
        <v>2017-06-09_PANEL_2_LSR_ZF_RR_Group_two_RR_F1633369_037</v>
      </c>
      <c r="G489" t="s">
        <v>588</v>
      </c>
    </row>
    <row r="490" spans="2:7" x14ac:dyDescent="0.2">
      <c r="B490" t="s">
        <v>1296</v>
      </c>
      <c r="C490" t="str">
        <f t="shared" si="7"/>
        <v>2017-06-09_PANEL_2_LSR_ZF_RR_Group_two_ZF_F1632855_022</v>
      </c>
      <c r="G490" t="s">
        <v>589</v>
      </c>
    </row>
    <row r="491" spans="2:7" x14ac:dyDescent="0.2">
      <c r="B491" t="s">
        <v>1298</v>
      </c>
      <c r="C491" t="str">
        <f t="shared" si="7"/>
        <v>2017-06-12_PANEL_2_FORTESSA_DHS_ZF_group_one_EC_PBMC-A2_043</v>
      </c>
      <c r="G491" t="s">
        <v>590</v>
      </c>
    </row>
    <row r="492" spans="2:7" x14ac:dyDescent="0.2">
      <c r="B492" t="s">
        <v>1301</v>
      </c>
      <c r="C492" t="str">
        <f t="shared" si="7"/>
        <v>2017-06-12_PANEL_2_FORTESSA_DHS_ZF_group_two_001_F1637731_035</v>
      </c>
      <c r="G492" t="s">
        <v>591</v>
      </c>
    </row>
    <row r="493" spans="2:7" x14ac:dyDescent="0.2">
      <c r="B493" t="s">
        <v>1302</v>
      </c>
      <c r="C493" t="str">
        <f t="shared" si="7"/>
        <v>2017-06-12_PANEL_2_FORTESSA_DHS_ZF_group_two_DHS_F1632515_027</v>
      </c>
      <c r="G493" t="s">
        <v>592</v>
      </c>
    </row>
    <row r="494" spans="2:7" x14ac:dyDescent="0.2">
      <c r="B494" t="s">
        <v>1303</v>
      </c>
      <c r="C494" t="str">
        <f t="shared" si="7"/>
        <v>2017-06-12_PANEL_2_FORTESSA_DHS_ZF_group_two_DHS_F1633120_021</v>
      </c>
      <c r="G494" t="s">
        <v>593</v>
      </c>
    </row>
    <row r="495" spans="2:7" x14ac:dyDescent="0.2">
      <c r="B495" t="s">
        <v>1304</v>
      </c>
      <c r="C495" t="str">
        <f t="shared" si="7"/>
        <v>2017-06-12_PANEL_2_LSR_DHS_ZF_Group_one_ZF_F1633114_033</v>
      </c>
      <c r="G495" t="s">
        <v>594</v>
      </c>
    </row>
    <row r="496" spans="2:7" x14ac:dyDescent="0.2">
      <c r="B496" t="s">
        <v>1308</v>
      </c>
      <c r="C496" t="str">
        <f t="shared" si="7"/>
        <v>2017-06-13_PANEL_2_FORTESSA_DHS_group_one_RR_F1637728_031</v>
      </c>
      <c r="G496" t="s">
        <v>595</v>
      </c>
    </row>
    <row r="497" spans="2:7" x14ac:dyDescent="0.2">
      <c r="B497" t="s">
        <v>1315</v>
      </c>
      <c r="C497" t="str">
        <f t="shared" si="7"/>
        <v>2017-06-13_PANEL_2_LSR_DHS_Group_two_RR_F1632579_042</v>
      </c>
      <c r="G497" t="s">
        <v>49</v>
      </c>
    </row>
    <row r="498" spans="2:7" x14ac:dyDescent="0.2">
      <c r="B498" t="s">
        <v>98</v>
      </c>
      <c r="C498" t="str">
        <f t="shared" si="7"/>
        <v>2017-06-13_PANEL_2_LSR_DHS_Group_two_RR_F1633395_040</v>
      </c>
      <c r="G498" t="s">
        <v>596</v>
      </c>
    </row>
    <row r="499" spans="2:7" x14ac:dyDescent="0.2">
      <c r="B499" t="s">
        <v>1316</v>
      </c>
      <c r="C499" t="str">
        <f t="shared" si="7"/>
        <v>2017-06-14_PANEL_2_FORTESSA_ZF_RR_group_one_RR_F1637664_029</v>
      </c>
      <c r="G499" t="s">
        <v>597</v>
      </c>
    </row>
    <row r="500" spans="2:7" x14ac:dyDescent="0.2">
      <c r="B500" t="s">
        <v>1317</v>
      </c>
      <c r="C500" t="str">
        <f t="shared" si="7"/>
        <v>2017-06-14_PANEL_2_FORTESSA_ZF_RR_group_one_ZF_F1633131_005</v>
      </c>
      <c r="G500" t="s">
        <v>598</v>
      </c>
    </row>
    <row r="501" spans="2:7" x14ac:dyDescent="0.2">
      <c r="B501" t="s">
        <v>1319</v>
      </c>
      <c r="C501" t="str">
        <f t="shared" si="7"/>
        <v>2017-06-14_PANEL_2_LSR_ZF_RR_Group_one_RR_F1633261_031</v>
      </c>
      <c r="G501" t="s">
        <v>599</v>
      </c>
    </row>
    <row r="502" spans="2:7" x14ac:dyDescent="0.2">
      <c r="B502" t="s">
        <v>1320</v>
      </c>
      <c r="C502" t="str">
        <f t="shared" si="7"/>
        <v>2017-06-14_PANEL_2_LSR_ZF_RR_Group_one_ZF_F1633386_003</v>
      </c>
      <c r="G502" t="s">
        <v>50</v>
      </c>
    </row>
    <row r="503" spans="2:7" x14ac:dyDescent="0.2">
      <c r="B503" t="s">
        <v>1321</v>
      </c>
      <c r="C503" t="str">
        <f t="shared" si="7"/>
        <v>2017-06-14_PANEL_2_LSR_ZF_RR_Group_one_ZF_F1637721_005</v>
      </c>
      <c r="G503" t="s">
        <v>600</v>
      </c>
    </row>
    <row r="504" spans="2:7" x14ac:dyDescent="0.2">
      <c r="B504" t="s">
        <v>1323</v>
      </c>
      <c r="C504" t="str">
        <f t="shared" si="7"/>
        <v>2017-06-14_PANEL_2_LSR_ZF_RR_Group_two_ZF_F1633157_021</v>
      </c>
      <c r="G504" t="s">
        <v>601</v>
      </c>
    </row>
    <row r="505" spans="2:7" x14ac:dyDescent="0.2">
      <c r="B505" t="s">
        <v>1324</v>
      </c>
      <c r="C505" t="str">
        <f t="shared" si="7"/>
        <v>2017-06-15_PANEL_2_FORTESSA_ZF_group_one_ZF_F1632743_003</v>
      </c>
      <c r="G505" t="s">
        <v>602</v>
      </c>
    </row>
    <row r="506" spans="2:7" x14ac:dyDescent="0.2">
      <c r="B506" t="s">
        <v>1325</v>
      </c>
      <c r="C506" t="str">
        <f t="shared" si="7"/>
        <v>2017-06-15_PANEL_2_FORTESSA_ZF_group_one_ZF_F1637678_004</v>
      </c>
      <c r="G506" t="s">
        <v>603</v>
      </c>
    </row>
    <row r="507" spans="2:7" x14ac:dyDescent="0.2">
      <c r="B507" t="s">
        <v>1326</v>
      </c>
      <c r="C507" t="str">
        <f t="shared" si="7"/>
        <v>2017-06-15_PANEL_2_LSR_ZF_Group_one_EC_Ctl-F_030</v>
      </c>
      <c r="G507" t="s">
        <v>604</v>
      </c>
    </row>
    <row r="508" spans="2:7" x14ac:dyDescent="0.2">
      <c r="B508" t="s">
        <v>1327</v>
      </c>
      <c r="C508" t="str">
        <f t="shared" si="7"/>
        <v>2017-06-16_PANEL_2_FORTESSA_ZF_group_one_ZF_F1633388_008</v>
      </c>
      <c r="G508" t="s">
        <v>605</v>
      </c>
    </row>
    <row r="509" spans="2:7" x14ac:dyDescent="0.2">
      <c r="B509" t="s">
        <v>1328</v>
      </c>
      <c r="C509" t="str">
        <f t="shared" si="7"/>
        <v>2017-06-16_PANEL_2_FORTESSA_ZF_group_one_ZF_F1637674_007</v>
      </c>
      <c r="G509" t="s">
        <v>606</v>
      </c>
    </row>
    <row r="510" spans="2:7" x14ac:dyDescent="0.2">
      <c r="B510" t="s">
        <v>1329</v>
      </c>
      <c r="C510" t="str">
        <f t="shared" si="7"/>
        <v>2017-06-16_PANEL_2_FORTESSA_ZF_group_two_ZF_F1632810_026</v>
      </c>
      <c r="G510" t="s">
        <v>607</v>
      </c>
    </row>
    <row r="511" spans="2:7" x14ac:dyDescent="0.2">
      <c r="B511" t="s">
        <v>1330</v>
      </c>
      <c r="C511" t="str">
        <f t="shared" si="7"/>
        <v>2017-06-16_PANEL_2_LSR_ZF_RR_Group_two_RR_F1633308_039</v>
      </c>
      <c r="G511" t="s">
        <v>608</v>
      </c>
    </row>
    <row r="512" spans="2:7" x14ac:dyDescent="0.2">
      <c r="B512" t="s">
        <v>1331</v>
      </c>
      <c r="C512" t="str">
        <f t="shared" si="7"/>
        <v>2017-06-16_PANEL_2_LSR_ZF_RR_Group_two_RR_F1633352_043</v>
      </c>
      <c r="G512" t="s">
        <v>609</v>
      </c>
    </row>
    <row r="513" spans="2:7" x14ac:dyDescent="0.2">
      <c r="B513" t="s">
        <v>1332</v>
      </c>
      <c r="C513" t="str">
        <f t="shared" si="7"/>
        <v>2017-06-16_PANEL_2_LSR_ZF_RR_Group_two_ZF_F1633002_022</v>
      </c>
      <c r="G513" t="s">
        <v>610</v>
      </c>
    </row>
    <row r="514" spans="2:7" x14ac:dyDescent="0.2">
      <c r="B514" t="s">
        <v>1333</v>
      </c>
      <c r="C514" t="str">
        <f t="shared" si="7"/>
        <v>2017-06-16_PANEL_2_LSR_ZF_RR_Group_two_ZF_F1633042_028</v>
      </c>
      <c r="G514" t="s">
        <v>611</v>
      </c>
    </row>
    <row r="515" spans="2:7" x14ac:dyDescent="0.2">
      <c r="B515" t="s">
        <v>1337</v>
      </c>
      <c r="C515" t="str">
        <f t="shared" ref="C515:C578" si="8">VLOOKUP(B515,G:G,1,FALSE)</f>
        <v>2017-06-19_PANEL_2_LSR_DHS_Group_one_ZF_F1632953_030</v>
      </c>
      <c r="G515" t="s">
        <v>612</v>
      </c>
    </row>
    <row r="516" spans="2:7" x14ac:dyDescent="0.2">
      <c r="B516" t="s">
        <v>1339</v>
      </c>
      <c r="C516" t="str">
        <f t="shared" si="8"/>
        <v>2017-06-20_PANEL_2_LSR_DHS_Group_one_DHS_F1632984_005</v>
      </c>
      <c r="G516" t="s">
        <v>613</v>
      </c>
    </row>
    <row r="517" spans="2:7" x14ac:dyDescent="0.2">
      <c r="B517" t="s">
        <v>99</v>
      </c>
      <c r="C517" t="str">
        <f t="shared" si="8"/>
        <v>2017-06-21_PANEL_2_LSR_ZF_RR_Group_one_RR_F1632732_034</v>
      </c>
      <c r="G517" t="s">
        <v>614</v>
      </c>
    </row>
    <row r="518" spans="2:7" x14ac:dyDescent="0.2">
      <c r="B518" t="s">
        <v>1346</v>
      </c>
      <c r="C518" t="str">
        <f t="shared" si="8"/>
        <v>2017-06-21_PANEL_2_LSR_ZF_RR_Group_two_ZF_F1632829_023</v>
      </c>
      <c r="G518" t="s">
        <v>51</v>
      </c>
    </row>
    <row r="519" spans="2:7" x14ac:dyDescent="0.2">
      <c r="B519" t="s">
        <v>1347</v>
      </c>
      <c r="C519" t="str">
        <f t="shared" si="8"/>
        <v>2017-06-21_PANEL_2_LSR_ZF_RR_Group_two_ZF_F1633237_022</v>
      </c>
      <c r="G519" t="s">
        <v>615</v>
      </c>
    </row>
    <row r="520" spans="2:7" x14ac:dyDescent="0.2">
      <c r="B520" t="s">
        <v>1349</v>
      </c>
      <c r="C520" t="str">
        <f t="shared" si="8"/>
        <v>2017-06-26_PANEL_2_LSR_DHS_Group_one_F1632588_008</v>
      </c>
      <c r="G520" t="s">
        <v>616</v>
      </c>
    </row>
    <row r="521" spans="2:7" x14ac:dyDescent="0.2">
      <c r="B521" t="s">
        <v>1350</v>
      </c>
      <c r="C521" t="str">
        <f t="shared" si="8"/>
        <v>2017-06-26_PANEL_2_LSR_DHS_Group_two_F1632508_029</v>
      </c>
      <c r="G521" t="s">
        <v>617</v>
      </c>
    </row>
    <row r="522" spans="2:7" x14ac:dyDescent="0.2">
      <c r="B522" t="s">
        <v>1351</v>
      </c>
      <c r="C522" t="str">
        <f t="shared" si="8"/>
        <v>2017-06-27_PANEL_2_LSR_DHS_Group_two_RR_Ctl-E_1_024</v>
      </c>
      <c r="G522" t="s">
        <v>618</v>
      </c>
    </row>
    <row r="523" spans="2:7" x14ac:dyDescent="0.2">
      <c r="B523" t="s">
        <v>1353</v>
      </c>
      <c r="C523" t="str">
        <f t="shared" si="8"/>
        <v>2017-06-28_PANEL_2_FORTESSA_ZF_RR_group_one_ZF_F1633099_005</v>
      </c>
      <c r="G523" t="s">
        <v>619</v>
      </c>
    </row>
    <row r="524" spans="2:7" x14ac:dyDescent="0.2">
      <c r="B524" t="s">
        <v>1354</v>
      </c>
      <c r="C524" t="str">
        <f t="shared" si="8"/>
        <v>2017-06-28_PANEL_2_FORTESSA_ZF_RR_group_one_ZF_F1638363_002</v>
      </c>
      <c r="G524" t="s">
        <v>620</v>
      </c>
    </row>
    <row r="525" spans="2:7" x14ac:dyDescent="0.2">
      <c r="B525" t="s">
        <v>1356</v>
      </c>
      <c r="C525" t="str">
        <f t="shared" si="8"/>
        <v>2017-06-29_PANEL_2_FORTESSA_ZF_HB_group_one_HB_Ctl-E_029</v>
      </c>
      <c r="G525" t="s">
        <v>52</v>
      </c>
    </row>
    <row r="526" spans="2:7" x14ac:dyDescent="0.2">
      <c r="B526" t="s">
        <v>1357</v>
      </c>
      <c r="C526" t="str">
        <f t="shared" si="8"/>
        <v>2017-06-29_PANEL_2_FORTESSA_ZF_HB_group_one_ZF_F1632749_001</v>
      </c>
      <c r="G526" t="s">
        <v>621</v>
      </c>
    </row>
    <row r="527" spans="2:7" x14ac:dyDescent="0.2">
      <c r="B527" t="s">
        <v>1360</v>
      </c>
      <c r="C527" t="str">
        <f t="shared" si="8"/>
        <v>2017-06-29_PANEL_2_LSR_ZF_HB_Group_one_ZF_F1642651_004</v>
      </c>
      <c r="G527" t="s">
        <v>622</v>
      </c>
    </row>
    <row r="528" spans="2:7" x14ac:dyDescent="0.2">
      <c r="B528" t="s">
        <v>1363</v>
      </c>
      <c r="C528" t="str">
        <f t="shared" si="8"/>
        <v>2017-06-30_PANEL_2_LSR_ZF_Group_one_ZF_F1632595_002</v>
      </c>
      <c r="G528" t="s">
        <v>623</v>
      </c>
    </row>
    <row r="529" spans="2:7" x14ac:dyDescent="0.2">
      <c r="B529" t="s">
        <v>1366</v>
      </c>
      <c r="C529" t="str">
        <f t="shared" si="8"/>
        <v>2017-07-05_PANEL_2_FORTESSA_DHS_group_one_EC_Ctl-E_034</v>
      </c>
      <c r="G529" t="s">
        <v>624</v>
      </c>
    </row>
    <row r="530" spans="2:7" x14ac:dyDescent="0.2">
      <c r="B530" t="s">
        <v>100</v>
      </c>
      <c r="C530" t="str">
        <f t="shared" si="8"/>
        <v>2017-07-06_PANEL_2_LSR_ZF_HB_Group_two_Ctl-H_023</v>
      </c>
      <c r="G530" t="s">
        <v>625</v>
      </c>
    </row>
    <row r="531" spans="2:7" x14ac:dyDescent="0.2">
      <c r="B531" t="s">
        <v>101</v>
      </c>
      <c r="C531" t="str">
        <f t="shared" si="8"/>
        <v>2017-07-06_PANEL_2_LSR_ZF_HB_Group_two_F1637754_019</v>
      </c>
      <c r="G531" t="s">
        <v>53</v>
      </c>
    </row>
    <row r="532" spans="2:7" x14ac:dyDescent="0.2">
      <c r="B532" t="s">
        <v>1390</v>
      </c>
      <c r="C532" t="str">
        <f t="shared" si="8"/>
        <v>2017-07-07_PANEL_2_FORTESSA_ZF_RR_group_one_ZF_F1633021_002</v>
      </c>
      <c r="G532" t="s">
        <v>54</v>
      </c>
    </row>
    <row r="533" spans="2:7" x14ac:dyDescent="0.2">
      <c r="B533" t="s">
        <v>1394</v>
      </c>
      <c r="C533" t="str">
        <f t="shared" si="8"/>
        <v>2017-07-07_PANEL_2_LSR_ZF_Group_one_ZF_F1632737_004</v>
      </c>
      <c r="G533" t="s">
        <v>626</v>
      </c>
    </row>
    <row r="534" spans="2:7" x14ac:dyDescent="0.2">
      <c r="B534" t="s">
        <v>1395</v>
      </c>
      <c r="C534" t="str">
        <f t="shared" si="8"/>
        <v>2017-07-10_PANEL_2_FORTESSA_ZF_group_one_ZF_F1637474_005</v>
      </c>
      <c r="G534" t="s">
        <v>627</v>
      </c>
    </row>
    <row r="535" spans="2:7" x14ac:dyDescent="0.2">
      <c r="B535" t="s">
        <v>1396</v>
      </c>
      <c r="C535" t="str">
        <f t="shared" si="8"/>
        <v>2017-07-10_PANEL_2_LSR_ZF_HB_Group_one_HB_F1637800_023</v>
      </c>
      <c r="G535" t="s">
        <v>628</v>
      </c>
    </row>
    <row r="536" spans="2:7" x14ac:dyDescent="0.2">
      <c r="B536" t="s">
        <v>1397</v>
      </c>
      <c r="C536" t="str">
        <f t="shared" si="8"/>
        <v>2017-07-10_PANEL_2_LSR_ZF_HB_Group_one_ZF_F1633090_005</v>
      </c>
      <c r="G536" t="s">
        <v>629</v>
      </c>
    </row>
    <row r="537" spans="2:7" x14ac:dyDescent="0.2">
      <c r="B537" t="s">
        <v>1403</v>
      </c>
      <c r="C537" t="str">
        <f t="shared" si="8"/>
        <v>2017-07-11_PANEL_2_LSR_ZF_RR_Group_two_RR_F1640061_031</v>
      </c>
      <c r="G537" t="s">
        <v>630</v>
      </c>
    </row>
    <row r="538" spans="2:7" x14ac:dyDescent="0.2">
      <c r="B538" t="s">
        <v>1404</v>
      </c>
      <c r="C538" t="str">
        <f t="shared" si="8"/>
        <v>2017-07-11_PANEL_2_LSR_ZF_RR_Group_two_ZF_F1640043_019</v>
      </c>
      <c r="G538" t="s">
        <v>631</v>
      </c>
    </row>
    <row r="539" spans="2:7" x14ac:dyDescent="0.2">
      <c r="B539" t="s">
        <v>1405</v>
      </c>
      <c r="C539" t="str">
        <f t="shared" si="8"/>
        <v>2017-07-12_PANEL_2_FORTESSA_ZF_group_one_ZF_1M_A_022</v>
      </c>
      <c r="G539" t="s">
        <v>632</v>
      </c>
    </row>
    <row r="540" spans="2:7" x14ac:dyDescent="0.2">
      <c r="B540" t="s">
        <v>1406</v>
      </c>
      <c r="C540" t="str">
        <f t="shared" si="8"/>
        <v>2017-07-12_PANEL_2_FORTESSA_ZF_group_one_ZF_1M_B_023</v>
      </c>
      <c r="G540" t="s">
        <v>633</v>
      </c>
    </row>
    <row r="541" spans="2:7" x14ac:dyDescent="0.2">
      <c r="B541" t="s">
        <v>1407</v>
      </c>
      <c r="C541" t="str">
        <f t="shared" si="8"/>
        <v>2017-07-12_PANEL_2_FORTESSA_ZF_group_one_ZF_250K_B_027</v>
      </c>
      <c r="G541" t="s">
        <v>634</v>
      </c>
    </row>
    <row r="542" spans="2:7" x14ac:dyDescent="0.2">
      <c r="B542" t="s">
        <v>1408</v>
      </c>
      <c r="C542" t="str">
        <f t="shared" si="8"/>
        <v>2017-07-12_PANEL_2_FORTESSA_ZF_group_one_ZF_2M_A_020</v>
      </c>
      <c r="G542" t="s">
        <v>635</v>
      </c>
    </row>
    <row r="543" spans="2:7" x14ac:dyDescent="0.2">
      <c r="B543" t="s">
        <v>102</v>
      </c>
      <c r="C543" t="str">
        <f t="shared" si="8"/>
        <v>2017-07-12_PANEL_2_FORTESSA_ZF_group_one_ZF_2M_B_021</v>
      </c>
      <c r="G543" t="s">
        <v>636</v>
      </c>
    </row>
    <row r="544" spans="2:7" x14ac:dyDescent="0.2">
      <c r="B544" t="s">
        <v>1409</v>
      </c>
      <c r="C544" t="str">
        <f t="shared" si="8"/>
        <v>2017-07-12_PANEL_2_FORTESSA_ZF_group_one_ZF_4M_A_018</v>
      </c>
      <c r="G544" t="s">
        <v>637</v>
      </c>
    </row>
    <row r="545" spans="2:7" x14ac:dyDescent="0.2">
      <c r="B545" t="s">
        <v>103</v>
      </c>
      <c r="C545" t="str">
        <f t="shared" si="8"/>
        <v>2017-07-12_PANEL_2_FORTESSA_ZF_group_one_ZF_4M_B_019</v>
      </c>
      <c r="G545" t="s">
        <v>55</v>
      </c>
    </row>
    <row r="546" spans="2:7" x14ac:dyDescent="0.2">
      <c r="B546" t="s">
        <v>1410</v>
      </c>
      <c r="C546" t="str">
        <f t="shared" si="8"/>
        <v>2017-07-12_PANEL_2_LSR_ZF_Group_one_RR_F1633317_004</v>
      </c>
      <c r="G546" t="s">
        <v>638</v>
      </c>
    </row>
    <row r="547" spans="2:7" x14ac:dyDescent="0.2">
      <c r="B547" t="s">
        <v>1423</v>
      </c>
      <c r="C547" t="str">
        <f t="shared" si="8"/>
        <v>2017-07-14_PANEL_2_LSR_HB_Group_one_ZF_F1640248_025</v>
      </c>
      <c r="G547" t="s">
        <v>639</v>
      </c>
    </row>
    <row r="548" spans="2:7" x14ac:dyDescent="0.2">
      <c r="B548" t="s">
        <v>1431</v>
      </c>
      <c r="C548" t="str">
        <f t="shared" si="8"/>
        <v>2017-07-19_PANEL_2_FORTESSA_RR_group_two_RR_F1640174_023</v>
      </c>
      <c r="G548" t="s">
        <v>640</v>
      </c>
    </row>
    <row r="549" spans="2:7" x14ac:dyDescent="0.2">
      <c r="B549" t="s">
        <v>1432</v>
      </c>
      <c r="C549" t="str">
        <f t="shared" si="8"/>
        <v>2017-07-19_PANEL_2_FORTESSA_RR_group_two_RR_F1641476_021</v>
      </c>
      <c r="G549" t="s">
        <v>641</v>
      </c>
    </row>
    <row r="550" spans="2:7" x14ac:dyDescent="0.2">
      <c r="B550" t="s">
        <v>1433</v>
      </c>
      <c r="C550" t="str">
        <f t="shared" si="8"/>
        <v>2017-07-19_PANEL_2_LSR_RR_Group_one_EC_Ctl-E_015</v>
      </c>
      <c r="G550" t="s">
        <v>642</v>
      </c>
    </row>
    <row r="551" spans="2:7" x14ac:dyDescent="0.2">
      <c r="B551" t="s">
        <v>1434</v>
      </c>
      <c r="C551" t="str">
        <f t="shared" si="8"/>
        <v>2017-07-20_PANEL_2_LSR_ZF_HB_Group_one_HB_F1639946_027</v>
      </c>
      <c r="G551" t="s">
        <v>643</v>
      </c>
    </row>
    <row r="552" spans="2:7" x14ac:dyDescent="0.2">
      <c r="B552" t="s">
        <v>1435</v>
      </c>
      <c r="C552" t="str">
        <f t="shared" si="8"/>
        <v>2017-07-20_PANEL_2_LSR_ZF_HB_Group_two_HB_Ctl-E_032</v>
      </c>
      <c r="G552" t="s">
        <v>644</v>
      </c>
    </row>
    <row r="553" spans="2:7" x14ac:dyDescent="0.2">
      <c r="B553" t="s">
        <v>1444</v>
      </c>
      <c r="C553" t="str">
        <f t="shared" si="8"/>
        <v>2017-07-21_PANEL_2_LSR_RR_Group_two_HB_F1637631_026</v>
      </c>
      <c r="G553" t="s">
        <v>645</v>
      </c>
    </row>
    <row r="554" spans="2:7" x14ac:dyDescent="0.2">
      <c r="B554" t="s">
        <v>1445</v>
      </c>
      <c r="C554" t="str">
        <f t="shared" si="8"/>
        <v>2017-07-21_PANEL_2_LSR_RR_Group_two_HB_F1637684_025</v>
      </c>
      <c r="G554" t="s">
        <v>646</v>
      </c>
    </row>
    <row r="555" spans="2:7" x14ac:dyDescent="0.2">
      <c r="B555" t="s">
        <v>1446</v>
      </c>
      <c r="C555" t="str">
        <f t="shared" si="8"/>
        <v>2017-07-21_PANEL_2_LSR_RR_Group_two_RR_F1637616_022</v>
      </c>
      <c r="G555" t="s">
        <v>647</v>
      </c>
    </row>
    <row r="556" spans="2:7" x14ac:dyDescent="0.2">
      <c r="B556" t="s">
        <v>1447</v>
      </c>
      <c r="C556" t="str">
        <f t="shared" si="8"/>
        <v>2017-07-24_PANEL_2_FORTESSA_DHS_group_one_DHS_F1637652_006</v>
      </c>
      <c r="G556" t="s">
        <v>648</v>
      </c>
    </row>
    <row r="557" spans="2:7" x14ac:dyDescent="0.2">
      <c r="B557" t="s">
        <v>1449</v>
      </c>
      <c r="C557" t="str">
        <f t="shared" si="8"/>
        <v>2017-07-24_PANEL_2_FORTESSA_DHS_group_two_DHS_F1637531_023</v>
      </c>
      <c r="G557" t="s">
        <v>649</v>
      </c>
    </row>
    <row r="558" spans="2:7" x14ac:dyDescent="0.2">
      <c r="B558" t="s">
        <v>1450</v>
      </c>
      <c r="C558" t="str">
        <f t="shared" si="8"/>
        <v>2017-07-24_PANEL_2_FORTESSA_DHS_group_two_ZF_F1637906_031</v>
      </c>
      <c r="G558" t="s">
        <v>56</v>
      </c>
    </row>
    <row r="559" spans="2:7" x14ac:dyDescent="0.2">
      <c r="B559" t="s">
        <v>1451</v>
      </c>
      <c r="C559" t="str">
        <f t="shared" si="8"/>
        <v>2017-07-24_PANEL_2_LSR_DHS_Group_one_ZF_F1637883_023</v>
      </c>
      <c r="G559" t="s">
        <v>650</v>
      </c>
    </row>
    <row r="560" spans="2:7" x14ac:dyDescent="0.2">
      <c r="B560" t="s">
        <v>1452</v>
      </c>
      <c r="C560" t="str">
        <f t="shared" si="8"/>
        <v>2017-07-24_PANEL_2_LSR_DHS_Group_two_DHS_Ctl-G_021</v>
      </c>
      <c r="G560" t="s">
        <v>57</v>
      </c>
    </row>
    <row r="561" spans="2:7" x14ac:dyDescent="0.2">
      <c r="B561" t="s">
        <v>1453</v>
      </c>
      <c r="C561" t="str">
        <f t="shared" si="8"/>
        <v>2017-07-24_PANEL_2_LSR_DHS_Group_two_ZF_F1633404_028</v>
      </c>
      <c r="G561" t="s">
        <v>651</v>
      </c>
    </row>
    <row r="562" spans="2:7" x14ac:dyDescent="0.2">
      <c r="B562" t="s">
        <v>1454</v>
      </c>
      <c r="C562" t="str">
        <f t="shared" si="8"/>
        <v>2017-07-25_PANEL_2_FORTESSA_DHS_group_two_DHS_F1637864_021</v>
      </c>
      <c r="G562" t="s">
        <v>652</v>
      </c>
    </row>
    <row r="563" spans="2:7" x14ac:dyDescent="0.2">
      <c r="B563" t="s">
        <v>1455</v>
      </c>
      <c r="C563" t="str">
        <f t="shared" si="8"/>
        <v>2017-07-25_PANEL_2_FORTESSA_DHS_group_two_DHS_F1640274_019</v>
      </c>
      <c r="G563" t="s">
        <v>58</v>
      </c>
    </row>
    <row r="564" spans="2:7" x14ac:dyDescent="0.2">
      <c r="B564" t="s">
        <v>1456</v>
      </c>
      <c r="C564" t="str">
        <f t="shared" si="8"/>
        <v>2017-07-25_PANEL_2_LSR_DHS_Group_one_RR_F1637821_025</v>
      </c>
      <c r="G564" t="s">
        <v>653</v>
      </c>
    </row>
    <row r="565" spans="2:7" x14ac:dyDescent="0.2">
      <c r="B565" t="s">
        <v>1459</v>
      </c>
      <c r="C565" t="str">
        <f t="shared" si="8"/>
        <v>2017-07-25_PANEL_2_LSR_DHS_Group_two_RR_F1639931_030</v>
      </c>
      <c r="G565" t="s">
        <v>59</v>
      </c>
    </row>
    <row r="566" spans="2:7" x14ac:dyDescent="0.2">
      <c r="B566" t="s">
        <v>1472</v>
      </c>
      <c r="C566" t="str">
        <f t="shared" si="8"/>
        <v>2017-07-26_PANEL_2_LSR_ZF_Group_one_RR_F1637782_025</v>
      </c>
      <c r="G566" t="s">
        <v>60</v>
      </c>
    </row>
    <row r="567" spans="2:7" x14ac:dyDescent="0.2">
      <c r="B567" t="s">
        <v>1473</v>
      </c>
      <c r="C567" t="str">
        <f t="shared" si="8"/>
        <v>2017-07-26_PANEL_2_LSR_ZF_Group_one_ZF_F1637661_005</v>
      </c>
      <c r="G567" t="s">
        <v>654</v>
      </c>
    </row>
    <row r="568" spans="2:7" x14ac:dyDescent="0.2">
      <c r="B568" t="s">
        <v>1485</v>
      </c>
      <c r="C568" t="str">
        <f t="shared" si="8"/>
        <v>2017-07-27_PANEL_2_FORTESSA_ZF_group_one_HB_F1637516_031</v>
      </c>
      <c r="G568" t="s">
        <v>655</v>
      </c>
    </row>
    <row r="569" spans="2:7" x14ac:dyDescent="0.2">
      <c r="B569" t="s">
        <v>1490</v>
      </c>
      <c r="C569" t="str">
        <f t="shared" si="8"/>
        <v>2017-07-27_PANEL_2_FORTESSA_ZF_group_two_HB_Ctl-E_038</v>
      </c>
      <c r="G569" t="s">
        <v>656</v>
      </c>
    </row>
    <row r="570" spans="2:7" x14ac:dyDescent="0.2">
      <c r="B570" t="s">
        <v>1504</v>
      </c>
      <c r="C570" t="str">
        <f t="shared" si="8"/>
        <v>2017-07-27_PANEL_2_LSR_ZF_Group_one_ZF_F1632661_002</v>
      </c>
      <c r="G570" t="s">
        <v>657</v>
      </c>
    </row>
    <row r="571" spans="2:7" x14ac:dyDescent="0.2">
      <c r="B571" t="s">
        <v>1514</v>
      </c>
      <c r="C571" t="str">
        <f t="shared" si="8"/>
        <v>2017-07-28_PANEL_2_FORTESSA_HB_group_one_HB_F1632654_001</v>
      </c>
      <c r="G571" t="s">
        <v>658</v>
      </c>
    </row>
    <row r="572" spans="2:7" x14ac:dyDescent="0.2">
      <c r="B572" t="s">
        <v>1517</v>
      </c>
      <c r="C572" t="str">
        <f t="shared" si="8"/>
        <v>2017-07-28_PANEL_2_FORTESSA_HB_group_three_HB_F1637765_024</v>
      </c>
      <c r="G572" t="s">
        <v>659</v>
      </c>
    </row>
    <row r="573" spans="2:7" x14ac:dyDescent="0.2">
      <c r="B573" t="s">
        <v>1522</v>
      </c>
      <c r="C573" t="str">
        <f t="shared" si="8"/>
        <v>2017-07-31_PANEL_2_FORTESSA_ZF_group_one_ZF_F1637421_004</v>
      </c>
      <c r="G573" t="s">
        <v>660</v>
      </c>
    </row>
    <row r="574" spans="2:7" x14ac:dyDescent="0.2">
      <c r="B574" t="s">
        <v>1523</v>
      </c>
      <c r="C574" t="str">
        <f t="shared" si="8"/>
        <v>2017-07-31_PANEL_2_LSR_ZF_Group_four_ZF_F1632645_029</v>
      </c>
      <c r="G574" t="s">
        <v>61</v>
      </c>
    </row>
    <row r="575" spans="2:7" x14ac:dyDescent="0.2">
      <c r="B575" t="s">
        <v>1524</v>
      </c>
      <c r="C575" t="str">
        <f t="shared" si="8"/>
        <v>2017-07-31_PANEL_2_LSR_ZF_Group_one_ZF_F1632627_002</v>
      </c>
      <c r="G575" t="s">
        <v>661</v>
      </c>
    </row>
    <row r="576" spans="2:7" x14ac:dyDescent="0.2">
      <c r="B576" t="s">
        <v>1525</v>
      </c>
      <c r="C576" t="str">
        <f t="shared" si="8"/>
        <v>2017-07-31_PANEL_2_LSR_ZF_Group_one_ZF_F1637760_004</v>
      </c>
      <c r="G576" t="s">
        <v>662</v>
      </c>
    </row>
    <row r="577" spans="2:7" x14ac:dyDescent="0.2">
      <c r="B577" t="s">
        <v>1526</v>
      </c>
      <c r="C577" t="str">
        <f t="shared" si="8"/>
        <v>2017-07-31_PANEL_2_LSR_ZF_Group_two_ZF_F1632623_018</v>
      </c>
      <c r="G577" t="s">
        <v>663</v>
      </c>
    </row>
    <row r="578" spans="2:7" x14ac:dyDescent="0.2">
      <c r="B578" t="s">
        <v>1527</v>
      </c>
      <c r="C578" t="str">
        <f t="shared" si="8"/>
        <v>2017-07-31_PANEL_2_LSR_ZF_Group_two_ZF_F1637074_022</v>
      </c>
      <c r="G578" t="s">
        <v>62</v>
      </c>
    </row>
    <row r="579" spans="2:7" x14ac:dyDescent="0.2">
      <c r="B579" t="s">
        <v>1529</v>
      </c>
      <c r="C579" t="str">
        <f t="shared" ref="C579:C642" si="9">VLOOKUP(B579,G:G,1,FALSE)</f>
        <v>2017-08-01_PANEL_2_FORTESSA_posttankreplacement_group_three_RR_F1641667_035</v>
      </c>
      <c r="G579" t="s">
        <v>63</v>
      </c>
    </row>
    <row r="580" spans="2:7" x14ac:dyDescent="0.2">
      <c r="B580" t="s">
        <v>1530</v>
      </c>
      <c r="C580" t="str">
        <f t="shared" si="9"/>
        <v>2017-08-01_PANEL_2_FORTESSA_posttankreplacement_group_three_RR_F1642055_033</v>
      </c>
      <c r="G580" t="s">
        <v>664</v>
      </c>
    </row>
    <row r="581" spans="2:7" x14ac:dyDescent="0.2">
      <c r="B581" t="s">
        <v>1531</v>
      </c>
      <c r="C581" t="str">
        <f t="shared" si="9"/>
        <v>2017-08-01_PANEL_2_FORTESSA_posttankreplacement_group_two_RR_F1639939_029</v>
      </c>
      <c r="G581" t="s">
        <v>665</v>
      </c>
    </row>
    <row r="582" spans="2:7" x14ac:dyDescent="0.2">
      <c r="B582" t="s">
        <v>104</v>
      </c>
      <c r="C582" t="str">
        <f t="shared" si="9"/>
        <v>2017-08-03_PANEL_2_LSR_ZF_Group_one_EC_F1633270_030</v>
      </c>
      <c r="G582" t="s">
        <v>666</v>
      </c>
    </row>
    <row r="583" spans="2:7" x14ac:dyDescent="0.2">
      <c r="B583" t="s">
        <v>1533</v>
      </c>
      <c r="C583" t="str">
        <f t="shared" si="9"/>
        <v>2017-08-03_PANEL_2_LSR_ZF_Group_one_EC_F1642301_032</v>
      </c>
      <c r="G583" t="s">
        <v>667</v>
      </c>
    </row>
    <row r="584" spans="2:7" x14ac:dyDescent="0.2">
      <c r="B584" t="s">
        <v>1534</v>
      </c>
      <c r="C584" t="str">
        <f t="shared" si="9"/>
        <v>2017-08-03_PANEL_2_LSR_ZF_Group_one_ZF_F1633227_009</v>
      </c>
      <c r="G584" t="s">
        <v>668</v>
      </c>
    </row>
    <row r="585" spans="2:7" x14ac:dyDescent="0.2">
      <c r="B585" t="s">
        <v>1535</v>
      </c>
      <c r="C585" t="str">
        <f t="shared" si="9"/>
        <v>2017-08-04_PANEL_2_FORTESSA_HB-postflowcelllubing_group_one_EC_F1642110_005</v>
      </c>
      <c r="G585" t="s">
        <v>669</v>
      </c>
    </row>
    <row r="586" spans="2:7" x14ac:dyDescent="0.2">
      <c r="B586" t="s">
        <v>1536</v>
      </c>
      <c r="C586" t="str">
        <f t="shared" si="9"/>
        <v>2017-08-04_PANEL_2_FORTESSA_HB-postflowcelllubing_group_two_ZF_F1642059_022</v>
      </c>
      <c r="G586" t="s">
        <v>670</v>
      </c>
    </row>
    <row r="587" spans="2:7" x14ac:dyDescent="0.2">
      <c r="B587" t="s">
        <v>105</v>
      </c>
      <c r="C587" t="str">
        <f t="shared" si="9"/>
        <v>2017-08-07_PANEL_2_LSR_DHS_Group_one_DHS_F1632871_004</v>
      </c>
      <c r="G587" t="s">
        <v>671</v>
      </c>
    </row>
    <row r="588" spans="2:7" x14ac:dyDescent="0.2">
      <c r="B588" t="s">
        <v>1545</v>
      </c>
      <c r="C588" t="str">
        <f t="shared" si="9"/>
        <v>2017-08-07_PANEL_2_LSR_DHS_Group_one_DHS_F1633378_005</v>
      </c>
      <c r="G588" t="s">
        <v>672</v>
      </c>
    </row>
    <row r="589" spans="2:7" x14ac:dyDescent="0.2">
      <c r="B589" t="s">
        <v>1548</v>
      </c>
      <c r="C589" t="str">
        <f t="shared" si="9"/>
        <v>2017-08-07_PANEL_2_LSR_DHS_Group_one_EC_F1632755_026</v>
      </c>
      <c r="G589" t="s">
        <v>673</v>
      </c>
    </row>
    <row r="590" spans="2:7" x14ac:dyDescent="0.2">
      <c r="B590" t="s">
        <v>1554</v>
      </c>
      <c r="C590" t="str">
        <f t="shared" si="9"/>
        <v>2017-08-08_PANEL_2_LSR_DHS_Group_two_EC_Ctl-F_001</v>
      </c>
      <c r="G590" t="s">
        <v>674</v>
      </c>
    </row>
    <row r="591" spans="2:7" x14ac:dyDescent="0.2">
      <c r="B591" t="s">
        <v>1555</v>
      </c>
      <c r="C591" t="str">
        <f t="shared" si="9"/>
        <v>2017-08-09_PANEL_2_LSR_ZF_Group_one_ZF_F1642062_002</v>
      </c>
      <c r="G591" t="s">
        <v>675</v>
      </c>
    </row>
    <row r="592" spans="2:7" x14ac:dyDescent="0.2">
      <c r="B592" t="s">
        <v>1557</v>
      </c>
      <c r="C592" t="str">
        <f t="shared" si="9"/>
        <v>2017-08-09_PANEL_2_LSR_ZF_Group_three_RR_F1642295_033</v>
      </c>
      <c r="G592" t="s">
        <v>676</v>
      </c>
    </row>
    <row r="593" spans="2:7" x14ac:dyDescent="0.2">
      <c r="B593" t="s">
        <v>1558</v>
      </c>
      <c r="C593" t="str">
        <f t="shared" si="9"/>
        <v>2017-08-09_PANEL_2_LSR_ZF_Group_three_RR_F1642431_037</v>
      </c>
      <c r="G593" t="s">
        <v>677</v>
      </c>
    </row>
    <row r="594" spans="2:7" x14ac:dyDescent="0.2">
      <c r="B594" t="s">
        <v>1559</v>
      </c>
      <c r="C594" t="str">
        <f t="shared" si="9"/>
        <v>2017-08-09_PANEL_2_LSR_ZF_Group_two_ZF_F1642245_026</v>
      </c>
      <c r="G594" t="s">
        <v>678</v>
      </c>
    </row>
    <row r="595" spans="2:7" x14ac:dyDescent="0.2">
      <c r="B595" t="s">
        <v>106</v>
      </c>
      <c r="C595" t="str">
        <f t="shared" si="9"/>
        <v>2017-08-10_PANEL_2_LSR_ZF_Group_three_EC_F1642470_027</v>
      </c>
      <c r="G595" t="s">
        <v>679</v>
      </c>
    </row>
    <row r="596" spans="2:7" x14ac:dyDescent="0.2">
      <c r="B596" t="s">
        <v>1561</v>
      </c>
      <c r="C596" t="str">
        <f t="shared" si="9"/>
        <v>2017-08-11_PANEL_2_FORTESSA_ZF_POSTALLIGNMENT_group_four_ZF_F1642458_030</v>
      </c>
      <c r="G596" t="s">
        <v>680</v>
      </c>
    </row>
    <row r="597" spans="2:7" x14ac:dyDescent="0.2">
      <c r="B597" t="s">
        <v>1562</v>
      </c>
      <c r="C597" t="str">
        <f t="shared" si="9"/>
        <v>2017-08-11_PANEL_2_FORTESSA_ZF_POSTALLIGNMENT_group_one_ZF_F1642452_001</v>
      </c>
      <c r="G597" t="s">
        <v>681</v>
      </c>
    </row>
    <row r="598" spans="2:7" x14ac:dyDescent="0.2">
      <c r="B598" t="s">
        <v>1564</v>
      </c>
      <c r="C598" t="str">
        <f t="shared" si="9"/>
        <v>2017-08-11_PANEL_2_LSR_ZF_Group_two_ZF_F1642483_020</v>
      </c>
      <c r="G598" t="s">
        <v>682</v>
      </c>
    </row>
    <row r="599" spans="2:7" x14ac:dyDescent="0.2">
      <c r="B599" t="s">
        <v>1565</v>
      </c>
      <c r="C599" t="str">
        <f t="shared" si="9"/>
        <v>2017-08-14_PANEL_2_LSR_EC_Group_one_EC_Ctl-H_001</v>
      </c>
      <c r="G599" t="s">
        <v>683</v>
      </c>
    </row>
    <row r="600" spans="2:7" x14ac:dyDescent="0.2">
      <c r="B600" t="s">
        <v>1566</v>
      </c>
      <c r="C600" t="str">
        <f t="shared" si="9"/>
        <v>2017-08-14_PANEL_2_LSR_EC_Group_one_EC_F1634735_007</v>
      </c>
      <c r="G600" t="s">
        <v>684</v>
      </c>
    </row>
    <row r="601" spans="2:7" x14ac:dyDescent="0.2">
      <c r="B601" t="s">
        <v>1567</v>
      </c>
      <c r="C601" t="str">
        <f t="shared" si="9"/>
        <v>2017-08-14_PANEL_2_LSR_EC_Group_one_EC_F1634779_010</v>
      </c>
      <c r="G601" t="s">
        <v>685</v>
      </c>
    </row>
    <row r="602" spans="2:7" x14ac:dyDescent="0.2">
      <c r="B602" t="s">
        <v>1568</v>
      </c>
      <c r="C602" t="str">
        <f t="shared" si="9"/>
        <v>2017-08-14_PANEL_2_LSR_EC_Group_one_EC_F1637460_012</v>
      </c>
      <c r="G602" t="s">
        <v>686</v>
      </c>
    </row>
    <row r="603" spans="2:7" x14ac:dyDescent="0.2">
      <c r="B603" t="s">
        <v>1569</v>
      </c>
      <c r="C603" t="str">
        <f t="shared" si="9"/>
        <v>2017-08-14_PANEL_2_LSR_EC_Group_one_EC_F1642333_011</v>
      </c>
      <c r="G603" t="s">
        <v>687</v>
      </c>
    </row>
    <row r="604" spans="2:7" x14ac:dyDescent="0.2">
      <c r="B604" t="s">
        <v>1570</v>
      </c>
      <c r="C604" t="str">
        <f t="shared" si="9"/>
        <v>2017-08-14_PANEL_2_LSR_EC_Group_three_ZF_F1634523_037</v>
      </c>
      <c r="G604" t="s">
        <v>688</v>
      </c>
    </row>
    <row r="605" spans="2:7" x14ac:dyDescent="0.2">
      <c r="B605" t="s">
        <v>1571</v>
      </c>
      <c r="C605" t="str">
        <f t="shared" si="9"/>
        <v>2017-08-14_PANEL_2_LSR_EC_Group_two_EC_F1634516_030</v>
      </c>
      <c r="G605" t="s">
        <v>64</v>
      </c>
    </row>
    <row r="606" spans="2:7" x14ac:dyDescent="0.2">
      <c r="B606" t="s">
        <v>1572</v>
      </c>
      <c r="C606" t="str">
        <f t="shared" si="9"/>
        <v>2017-08-14_PANEL_2_LSR_EC_Group_two_EC_F1634784_026</v>
      </c>
      <c r="G606" t="s">
        <v>689</v>
      </c>
    </row>
    <row r="607" spans="2:7" x14ac:dyDescent="0.2">
      <c r="B607" t="s">
        <v>1573</v>
      </c>
      <c r="C607" t="str">
        <f t="shared" si="9"/>
        <v>2017-08-14_PANEL_2_LSR_EC_Group_two_EC_F1634786_034</v>
      </c>
      <c r="G607" t="s">
        <v>690</v>
      </c>
    </row>
    <row r="608" spans="2:7" x14ac:dyDescent="0.2">
      <c r="B608" t="s">
        <v>1575</v>
      </c>
      <c r="C608" t="str">
        <f t="shared" si="9"/>
        <v>2017-08-15_PANEL_2_LSR_EC_Group_one_EC_F1642122_007</v>
      </c>
      <c r="G608" t="s">
        <v>691</v>
      </c>
    </row>
    <row r="609" spans="2:7" x14ac:dyDescent="0.2">
      <c r="B609" t="s">
        <v>1576</v>
      </c>
      <c r="C609" t="str">
        <f t="shared" si="9"/>
        <v>2017-08-15_PANEL_2_LSR_EC_Group_two_EC_F1634736_030</v>
      </c>
      <c r="G609" t="s">
        <v>692</v>
      </c>
    </row>
    <row r="610" spans="2:7" x14ac:dyDescent="0.2">
      <c r="B610" t="s">
        <v>1577</v>
      </c>
      <c r="C610" t="str">
        <f t="shared" si="9"/>
        <v>2017-08-16_PANEL_2_LSR_EC_Group_one_EC_F1634764_009</v>
      </c>
      <c r="G610" t="s">
        <v>693</v>
      </c>
    </row>
    <row r="611" spans="2:7" x14ac:dyDescent="0.2">
      <c r="B611" t="s">
        <v>1578</v>
      </c>
      <c r="C611" t="str">
        <f t="shared" si="9"/>
        <v>2017-08-16_PANEL_2_LSR_EC_Group_three_RR_F1642287_035</v>
      </c>
      <c r="G611" t="s">
        <v>694</v>
      </c>
    </row>
    <row r="612" spans="2:7" x14ac:dyDescent="0.2">
      <c r="B612" t="s">
        <v>1579</v>
      </c>
      <c r="C612" t="str">
        <f t="shared" si="9"/>
        <v>2017-08-17_PANEL_2_LSR_EC_Group_one_EC_F1642253_010</v>
      </c>
      <c r="G612" t="s">
        <v>695</v>
      </c>
    </row>
    <row r="613" spans="2:7" x14ac:dyDescent="0.2">
      <c r="B613" t="s">
        <v>1588</v>
      </c>
      <c r="C613" t="str">
        <f t="shared" si="9"/>
        <v>2017-08-18_PANEL_2_LSR_ZF_Group_three_HB_Ctl-F_043</v>
      </c>
      <c r="G613" t="s">
        <v>696</v>
      </c>
    </row>
    <row r="614" spans="2:7" x14ac:dyDescent="0.2">
      <c r="B614" t="s">
        <v>107</v>
      </c>
      <c r="C614" t="str">
        <f t="shared" si="9"/>
        <v>2017-08-18_PANEL_2_LSR_ZF_Group_three_HB_F1642188_039</v>
      </c>
      <c r="G614" t="s">
        <v>697</v>
      </c>
    </row>
    <row r="615" spans="2:7" x14ac:dyDescent="0.2">
      <c r="B615" t="s">
        <v>1589</v>
      </c>
      <c r="C615" t="str">
        <f t="shared" si="9"/>
        <v>2017-08-18_PANEL_2_LSR_ZF_Group_two_ZF_F1633009_025</v>
      </c>
      <c r="G615" t="s">
        <v>698</v>
      </c>
    </row>
    <row r="616" spans="2:7" x14ac:dyDescent="0.2">
      <c r="B616" t="s">
        <v>1596</v>
      </c>
      <c r="C616" t="str">
        <f t="shared" si="9"/>
        <v>2017-08-21_PANEL_2_LSR_DHS_Group_three_DHS_F1642448_043</v>
      </c>
      <c r="G616" t="s">
        <v>699</v>
      </c>
    </row>
    <row r="617" spans="2:7" x14ac:dyDescent="0.2">
      <c r="B617" t="s">
        <v>1597</v>
      </c>
      <c r="C617" t="str">
        <f t="shared" si="9"/>
        <v>2017-08-21_PANEL_2_LSR_DHS_Group_three_DHS_F1642450_037</v>
      </c>
      <c r="G617" t="s">
        <v>700</v>
      </c>
    </row>
    <row r="618" spans="2:7" x14ac:dyDescent="0.2">
      <c r="B618" t="s">
        <v>1598</v>
      </c>
      <c r="C618" t="str">
        <f t="shared" si="9"/>
        <v>2017-08-21_PANEL_2_LSR_DHS_Group_three_DHS_F1642524_042</v>
      </c>
      <c r="G618" t="s">
        <v>701</v>
      </c>
    </row>
    <row r="619" spans="2:7" x14ac:dyDescent="0.2">
      <c r="B619" t="s">
        <v>1599</v>
      </c>
      <c r="C619" t="str">
        <f t="shared" si="9"/>
        <v>2017-08-21_PANEL_2_LSR_DHS_Group_two_DHS_F1642422_024</v>
      </c>
      <c r="G619" t="s">
        <v>702</v>
      </c>
    </row>
    <row r="620" spans="2:7" x14ac:dyDescent="0.2">
      <c r="B620" t="s">
        <v>1602</v>
      </c>
      <c r="C620" t="str">
        <f t="shared" si="9"/>
        <v>2017-08-21_PANEL_2_LSR_DHS_Group_two_DHS_F1642521_030</v>
      </c>
      <c r="G620" t="s">
        <v>703</v>
      </c>
    </row>
    <row r="621" spans="2:7" x14ac:dyDescent="0.2">
      <c r="B621" t="s">
        <v>108</v>
      </c>
      <c r="C621" t="str">
        <f t="shared" si="9"/>
        <v>2017-08-21_PANEL_2_LSR_DHS_Group_two_DHS_F1642522_025</v>
      </c>
      <c r="G621" t="s">
        <v>65</v>
      </c>
    </row>
    <row r="622" spans="2:7" x14ac:dyDescent="0.2">
      <c r="B622" t="s">
        <v>1603</v>
      </c>
      <c r="C622" t="str">
        <f t="shared" si="9"/>
        <v>2017-08-22_PANEL_2_LSR_EC_Group_one_EC_F1642249_007</v>
      </c>
      <c r="G622" t="s">
        <v>704</v>
      </c>
    </row>
    <row r="623" spans="2:7" x14ac:dyDescent="0.2">
      <c r="B623" t="s">
        <v>1606</v>
      </c>
      <c r="C623" t="str">
        <f t="shared" si="9"/>
        <v>2017-08-22_PANEL_2_LSR_EC_Group_two_EC_Ctl-F_033</v>
      </c>
      <c r="G623" t="s">
        <v>705</v>
      </c>
    </row>
    <row r="624" spans="2:7" x14ac:dyDescent="0.2">
      <c r="B624" t="s">
        <v>1609</v>
      </c>
      <c r="C624" t="str">
        <f t="shared" si="9"/>
        <v>2017-08-23_PANEL_2_LSR_EC_Group_one_EC_F1642185_001</v>
      </c>
      <c r="G624" t="s">
        <v>706</v>
      </c>
    </row>
    <row r="625" spans="2:7" x14ac:dyDescent="0.2">
      <c r="B625" t="s">
        <v>1613</v>
      </c>
      <c r="C625" t="str">
        <f t="shared" si="9"/>
        <v>2017-08-24_PANEL_2_LSR_EC_Group_one_EC_F1642221_005</v>
      </c>
      <c r="G625" t="s">
        <v>707</v>
      </c>
    </row>
    <row r="626" spans="2:7" x14ac:dyDescent="0.2">
      <c r="B626" t="s">
        <v>1615</v>
      </c>
      <c r="C626" t="str">
        <f t="shared" si="9"/>
        <v>2017-08-24_PANEL_2_LSR_EC_Group_one_HB_F1642164_033</v>
      </c>
      <c r="G626" t="s">
        <v>708</v>
      </c>
    </row>
    <row r="627" spans="2:7" x14ac:dyDescent="0.2">
      <c r="B627" t="s">
        <v>1616</v>
      </c>
      <c r="C627" t="str">
        <f t="shared" si="9"/>
        <v>2017-08-25_PANEL_2_FORTESSA_HB_group_one_HB_F1642402_005</v>
      </c>
      <c r="G627" t="s">
        <v>709</v>
      </c>
    </row>
    <row r="628" spans="2:7" x14ac:dyDescent="0.2">
      <c r="B628" t="s">
        <v>1617</v>
      </c>
      <c r="C628" t="str">
        <f t="shared" si="9"/>
        <v>2017-08-25_PANEL_2_FORTESSA_HB_group_three_HB_F1634704_027</v>
      </c>
      <c r="G628" t="s">
        <v>710</v>
      </c>
    </row>
    <row r="629" spans="2:7" x14ac:dyDescent="0.2">
      <c r="B629" t="s">
        <v>1620</v>
      </c>
      <c r="C629" t="str">
        <f t="shared" si="9"/>
        <v>2017-08-25_PANEL_2_LSR_HB_Group_one_HB_F1642392_004</v>
      </c>
      <c r="G629" t="s">
        <v>711</v>
      </c>
    </row>
    <row r="630" spans="2:7" x14ac:dyDescent="0.2">
      <c r="B630" t="s">
        <v>109</v>
      </c>
      <c r="C630" t="str">
        <f t="shared" si="9"/>
        <v>2017-08-25_PANEL_2_LSR_HB_Group_one_HB_F1642397_005</v>
      </c>
      <c r="G630" t="s">
        <v>712</v>
      </c>
    </row>
    <row r="631" spans="2:7" x14ac:dyDescent="0.2">
      <c r="B631" t="s">
        <v>1624</v>
      </c>
      <c r="C631" t="str">
        <f t="shared" si="9"/>
        <v>2017-08-25_PANEL_2_LSR_HB_Group_two_EC_F1634508_035</v>
      </c>
      <c r="G631" t="s">
        <v>713</v>
      </c>
    </row>
    <row r="632" spans="2:7" x14ac:dyDescent="0.2">
      <c r="B632" t="s">
        <v>1627</v>
      </c>
      <c r="C632" t="str">
        <f t="shared" si="9"/>
        <v>2017-08-25_PANEL_2_LSR_HB_Group_two_HB_F1634732_022</v>
      </c>
      <c r="G632" t="s">
        <v>714</v>
      </c>
    </row>
    <row r="633" spans="2:7" x14ac:dyDescent="0.2">
      <c r="B633" t="s">
        <v>110</v>
      </c>
      <c r="C633" t="str">
        <f t="shared" si="9"/>
        <v>2017-08-25_PANEL_2_LSR_HB_Group_two_HB_F1642404_021</v>
      </c>
      <c r="G633" t="s">
        <v>715</v>
      </c>
    </row>
    <row r="634" spans="2:7" x14ac:dyDescent="0.2">
      <c r="B634" t="s">
        <v>1631</v>
      </c>
      <c r="C634" t="str">
        <f t="shared" si="9"/>
        <v>2017-08-28_PANEL_2_FORTESSA_EC_group_two_EC_F1642399_021</v>
      </c>
      <c r="G634" t="s">
        <v>716</v>
      </c>
    </row>
    <row r="635" spans="2:7" x14ac:dyDescent="0.2">
      <c r="B635" t="s">
        <v>1632</v>
      </c>
      <c r="C635" t="str">
        <f t="shared" si="9"/>
        <v>2017-08-28_PANEL_2_FORTESSA_EC_group_two_ZF_F1634418_030</v>
      </c>
      <c r="G635" t="s">
        <v>717</v>
      </c>
    </row>
    <row r="636" spans="2:7" x14ac:dyDescent="0.2">
      <c r="B636" t="s">
        <v>1634</v>
      </c>
      <c r="C636" t="str">
        <f t="shared" si="9"/>
        <v>2017-08-28_PANEL_2_LSR_EC_Group_two_EC_F1634691_023</v>
      </c>
      <c r="G636" t="s">
        <v>718</v>
      </c>
    </row>
    <row r="637" spans="2:7" x14ac:dyDescent="0.2">
      <c r="B637" t="s">
        <v>1635</v>
      </c>
      <c r="C637" t="str">
        <f t="shared" si="9"/>
        <v>2017-08-29_PANEL_2_FORTESSA_EC_group_one_EC_F1634510_001</v>
      </c>
      <c r="G637" t="s">
        <v>719</v>
      </c>
    </row>
    <row r="638" spans="2:7" x14ac:dyDescent="0.2">
      <c r="B638" t="s">
        <v>1636</v>
      </c>
      <c r="C638" t="str">
        <f t="shared" si="9"/>
        <v>2017-08-29_PANEL_2_FORTESSA_EC_group_one_EC_F1642280_004</v>
      </c>
      <c r="G638" t="s">
        <v>720</v>
      </c>
    </row>
    <row r="639" spans="2:7" x14ac:dyDescent="0.2">
      <c r="B639" t="s">
        <v>1637</v>
      </c>
      <c r="C639" t="str">
        <f t="shared" si="9"/>
        <v>2017-08-29_PANEL_2_FORTESSA_EC_group_one_ZF_F1634622_023</v>
      </c>
      <c r="G639" t="s">
        <v>721</v>
      </c>
    </row>
    <row r="640" spans="2:7" x14ac:dyDescent="0.2">
      <c r="B640" t="s">
        <v>1639</v>
      </c>
      <c r="C640" t="str">
        <f t="shared" si="9"/>
        <v>2017-08-29_PANEL_2_LSR_EC_Group_two_EC_F1634437_023</v>
      </c>
      <c r="G640" t="s">
        <v>66</v>
      </c>
    </row>
    <row r="641" spans="2:7" x14ac:dyDescent="0.2">
      <c r="B641" t="s">
        <v>1645</v>
      </c>
      <c r="C641" t="str">
        <f t="shared" si="9"/>
        <v>2017-08-30_PANEL_2_LSR_ZF_Group_one_ZF_F1634689_002</v>
      </c>
      <c r="G641" t="s">
        <v>722</v>
      </c>
    </row>
    <row r="642" spans="2:7" x14ac:dyDescent="0.2">
      <c r="B642" t="s">
        <v>1647</v>
      </c>
      <c r="C642" t="str">
        <f t="shared" si="9"/>
        <v>2017-09-01_PANEL_2_LSR_ZF_Group_one_ZF_F1634869_002</v>
      </c>
      <c r="G642" t="s">
        <v>723</v>
      </c>
    </row>
    <row r="643" spans="2:7" x14ac:dyDescent="0.2">
      <c r="B643" t="s">
        <v>1648</v>
      </c>
      <c r="C643" t="str">
        <f t="shared" ref="C643:C701" si="10">VLOOKUP(B643,G:G,1,FALSE)</f>
        <v>2017-09-01_PANEL_2_LSR_ZF_Group_one_ZF_F1642367_004</v>
      </c>
      <c r="G643" t="s">
        <v>724</v>
      </c>
    </row>
    <row r="644" spans="2:7" x14ac:dyDescent="0.2">
      <c r="B644" t="s">
        <v>1653</v>
      </c>
      <c r="C644" t="str">
        <f t="shared" si="10"/>
        <v>2017-09-06_PANEL_2_FORTESSA_ZF_group_two_EC_F1634833_032</v>
      </c>
      <c r="G644" t="s">
        <v>725</v>
      </c>
    </row>
    <row r="645" spans="2:7" x14ac:dyDescent="0.2">
      <c r="B645" t="s">
        <v>1654</v>
      </c>
      <c r="C645" t="str">
        <f t="shared" si="10"/>
        <v>2017-09-06_PANEL_2_FORTESSA_ZF_group_two_ZF_F1632880_019</v>
      </c>
      <c r="G645" t="s">
        <v>726</v>
      </c>
    </row>
    <row r="646" spans="2:7" x14ac:dyDescent="0.2">
      <c r="B646" t="s">
        <v>1655</v>
      </c>
      <c r="C646" t="str">
        <f t="shared" si="10"/>
        <v>2017-09-07_PANEL_2_FORTESSA_ZF_group_one_EC_F1634519_025</v>
      </c>
      <c r="G646" t="s">
        <v>67</v>
      </c>
    </row>
    <row r="647" spans="2:7" x14ac:dyDescent="0.2">
      <c r="B647" t="s">
        <v>1656</v>
      </c>
      <c r="C647" t="str">
        <f t="shared" si="10"/>
        <v>2017-09-07_PANEL_2_FORTESSA_ZF_group_one_EC_F1634597_024</v>
      </c>
      <c r="G647" t="s">
        <v>727</v>
      </c>
    </row>
    <row r="648" spans="2:7" x14ac:dyDescent="0.2">
      <c r="B648" t="s">
        <v>1659</v>
      </c>
      <c r="C648" t="str">
        <f t="shared" si="10"/>
        <v>2017-09-07_PANEL_2_FORTESSA_ZF_group_two_EC_F1637773_028</v>
      </c>
      <c r="G648" t="s">
        <v>728</v>
      </c>
    </row>
    <row r="649" spans="2:7" x14ac:dyDescent="0.2">
      <c r="B649" t="s">
        <v>1660</v>
      </c>
      <c r="C649" t="str">
        <f t="shared" si="10"/>
        <v>2017-09-07_PANEL_2_LSR_ZF_Group_one_EC_F1634591_027</v>
      </c>
      <c r="G649" t="s">
        <v>729</v>
      </c>
    </row>
    <row r="650" spans="2:7" x14ac:dyDescent="0.2">
      <c r="B650" t="s">
        <v>1661</v>
      </c>
      <c r="C650" t="str">
        <f t="shared" si="10"/>
        <v>2017-09-07_PANEL_2_LSR_ZF_Group_one_ZF_F1642276_004</v>
      </c>
      <c r="G650" t="s">
        <v>730</v>
      </c>
    </row>
    <row r="651" spans="2:7" x14ac:dyDescent="0.2">
      <c r="B651" t="s">
        <v>111</v>
      </c>
      <c r="C651" t="str">
        <f t="shared" si="10"/>
        <v>2017-09-07_PANEL_2_LSR_ZF_Group_two_ZF_F1634655_019</v>
      </c>
      <c r="G651" t="s">
        <v>731</v>
      </c>
    </row>
    <row r="652" spans="2:7" x14ac:dyDescent="0.2">
      <c r="B652" t="s">
        <v>1662</v>
      </c>
      <c r="C652" t="str">
        <f t="shared" si="10"/>
        <v>2017-09-07_PANEL_2_LSR_ZF_Group_two_ZF_F1634824_021</v>
      </c>
      <c r="G652" t="s">
        <v>732</v>
      </c>
    </row>
    <row r="653" spans="2:7" x14ac:dyDescent="0.2">
      <c r="B653" t="s">
        <v>1663</v>
      </c>
      <c r="C653" t="str">
        <f t="shared" si="10"/>
        <v>2017-09-11_PANEL_2_FORTESSA_ZF_group_one_ZF_F1640325_003</v>
      </c>
      <c r="G653" t="s">
        <v>733</v>
      </c>
    </row>
    <row r="654" spans="2:7" x14ac:dyDescent="0.2">
      <c r="B654" t="s">
        <v>1664</v>
      </c>
      <c r="C654" t="str">
        <f t="shared" si="10"/>
        <v>2017-09-11_PANEL_2_FORTESSA_ZF_group_two_EC_F1640081_029</v>
      </c>
      <c r="G654" t="s">
        <v>734</v>
      </c>
    </row>
    <row r="655" spans="2:7" x14ac:dyDescent="0.2">
      <c r="B655" t="s">
        <v>1665</v>
      </c>
      <c r="C655" t="str">
        <f t="shared" si="10"/>
        <v>2017-09-11_PANEL_2_FORTESSA_ZF_group_two_EC_F1640085_031</v>
      </c>
      <c r="G655" t="s">
        <v>735</v>
      </c>
    </row>
    <row r="656" spans="2:7" x14ac:dyDescent="0.2">
      <c r="B656" t="s">
        <v>1666</v>
      </c>
      <c r="C656" t="str">
        <f t="shared" si="10"/>
        <v>2017-09-11_PANEL_2_FORTESSA_ZF_group_two_ZF_Ctl-E_001</v>
      </c>
      <c r="G656" t="s">
        <v>736</v>
      </c>
    </row>
    <row r="657" spans="2:7" x14ac:dyDescent="0.2">
      <c r="B657" t="s">
        <v>1667</v>
      </c>
      <c r="C657" t="str">
        <f t="shared" si="10"/>
        <v>2017-09-11_PANEL_2_FORTESSA_ZF_group_two_ZF_Ctl-E_022</v>
      </c>
      <c r="G657" t="s">
        <v>737</v>
      </c>
    </row>
    <row r="658" spans="2:7" x14ac:dyDescent="0.2">
      <c r="B658" t="s">
        <v>1668</v>
      </c>
      <c r="C658" t="str">
        <f t="shared" si="10"/>
        <v>2017-09-11_PANEL_2_LSR_ZF_Group_one_EC_F1642228_028</v>
      </c>
      <c r="G658" t="s">
        <v>738</v>
      </c>
    </row>
    <row r="659" spans="2:7" x14ac:dyDescent="0.2">
      <c r="B659" t="s">
        <v>1669</v>
      </c>
      <c r="C659" t="str">
        <f t="shared" si="10"/>
        <v>2017-09-11_PANEL_2_LSR_ZF_Group_three_EC_F1640071_037</v>
      </c>
      <c r="G659" t="s">
        <v>739</v>
      </c>
    </row>
    <row r="660" spans="2:7" x14ac:dyDescent="0.2">
      <c r="B660" t="s">
        <v>112</v>
      </c>
      <c r="C660" t="str">
        <f t="shared" si="10"/>
        <v>2017-09-11_PANEL_2_LSR_ZF_Group_three_EC_F1640100_036</v>
      </c>
      <c r="G660" t="s">
        <v>740</v>
      </c>
    </row>
    <row r="661" spans="2:7" x14ac:dyDescent="0.2">
      <c r="B661" t="s">
        <v>113</v>
      </c>
      <c r="C661" t="str">
        <f t="shared" si="10"/>
        <v>2017-09-12_PANEL_2_FORTESSA_EC_group_one_RR_F1634606_025</v>
      </c>
      <c r="G661" t="s">
        <v>741</v>
      </c>
    </row>
    <row r="662" spans="2:7" x14ac:dyDescent="0.2">
      <c r="B662" t="s">
        <v>114</v>
      </c>
      <c r="C662" t="str">
        <f t="shared" si="10"/>
        <v>2017-09-12_PANEL_2_FORTESSA_EC_group_two_EC_F1632835_021</v>
      </c>
      <c r="G662" t="s">
        <v>68</v>
      </c>
    </row>
    <row r="663" spans="2:7" x14ac:dyDescent="0.2">
      <c r="B663" t="s">
        <v>1673</v>
      </c>
      <c r="C663" t="str">
        <f t="shared" si="10"/>
        <v>2017-09-12_PANEL_2_FORTESSA_EC_group_two_RR_F1642224_030</v>
      </c>
      <c r="G663" t="s">
        <v>742</v>
      </c>
    </row>
    <row r="664" spans="2:7" x14ac:dyDescent="0.2">
      <c r="B664" t="s">
        <v>1676</v>
      </c>
      <c r="C664" t="str">
        <f t="shared" si="10"/>
        <v>2017-09-13_PANEL_2_FORTESSA_ZF_group_two_EC_F1640348_030</v>
      </c>
      <c r="G664" t="s">
        <v>743</v>
      </c>
    </row>
    <row r="665" spans="2:7" x14ac:dyDescent="0.2">
      <c r="B665" t="s">
        <v>115</v>
      </c>
      <c r="C665" t="str">
        <f t="shared" si="10"/>
        <v>2017-09-13_PANEL_2_LSR_ZF_Group_one_EC_F1631414_026</v>
      </c>
      <c r="G665" t="s">
        <v>744</v>
      </c>
    </row>
    <row r="666" spans="2:7" x14ac:dyDescent="0.2">
      <c r="B666" t="s">
        <v>1678</v>
      </c>
      <c r="C666" t="str">
        <f t="shared" si="10"/>
        <v>2017-09-13_PANEL_2_LSR_ZF_Group_one_EC_F1640350_024</v>
      </c>
      <c r="G666" t="s">
        <v>745</v>
      </c>
    </row>
    <row r="667" spans="2:7" x14ac:dyDescent="0.2">
      <c r="B667" t="s">
        <v>1682</v>
      </c>
      <c r="C667" t="str">
        <f t="shared" si="10"/>
        <v>2017-09-13_PANEL_2_LSR_ZF_Group_two_EC_F1640145_030</v>
      </c>
      <c r="G667" t="s">
        <v>746</v>
      </c>
    </row>
    <row r="668" spans="2:7" x14ac:dyDescent="0.2">
      <c r="B668" t="s">
        <v>1684</v>
      </c>
      <c r="C668" t="str">
        <f t="shared" si="10"/>
        <v>2017-09-14_PANEL_2_FORTESSA_EC_group_one_EC_F1634901_002</v>
      </c>
      <c r="G668" t="s">
        <v>747</v>
      </c>
    </row>
    <row r="669" spans="2:7" x14ac:dyDescent="0.2">
      <c r="B669" t="s">
        <v>1690</v>
      </c>
      <c r="C669" t="str">
        <f t="shared" si="10"/>
        <v>2017-09-14_PANEL_2_LSR_ZF_Group_two_EC_F1634841_019</v>
      </c>
      <c r="G669" t="s">
        <v>748</v>
      </c>
    </row>
    <row r="670" spans="2:7" x14ac:dyDescent="0.2">
      <c r="B670" t="s">
        <v>1692</v>
      </c>
      <c r="C670" t="str">
        <f t="shared" si="10"/>
        <v>2017-09-15_PANEL_2_FORTESSA_EC_group_one_EC_F1640149_004</v>
      </c>
      <c r="G670" t="s">
        <v>749</v>
      </c>
    </row>
    <row r="671" spans="2:7" x14ac:dyDescent="0.2">
      <c r="B671" t="s">
        <v>1693</v>
      </c>
      <c r="C671" t="str">
        <f t="shared" si="10"/>
        <v>2017-09-15_PANEL_2_LSR_EC_Group_one_EC_F1634825_003</v>
      </c>
      <c r="G671" t="s">
        <v>750</v>
      </c>
    </row>
    <row r="672" spans="2:7" x14ac:dyDescent="0.2">
      <c r="B672" t="s">
        <v>1694</v>
      </c>
      <c r="C672" t="str">
        <f t="shared" si="10"/>
        <v>2017-09-15_PANEL_2_LSR_EC_Group_two_EC_F1631716_020</v>
      </c>
      <c r="G672" t="s">
        <v>751</v>
      </c>
    </row>
    <row r="673" spans="2:7" x14ac:dyDescent="0.2">
      <c r="B673" t="s">
        <v>116</v>
      </c>
      <c r="C673" t="str">
        <f t="shared" si="10"/>
        <v>2017-09-15_PANEL_2_LSR_EC_Group_two_EC_F1634911_021</v>
      </c>
      <c r="G673" t="s">
        <v>752</v>
      </c>
    </row>
    <row r="674" spans="2:7" x14ac:dyDescent="0.2">
      <c r="B674" t="s">
        <v>117</v>
      </c>
      <c r="C674" t="str">
        <f t="shared" si="10"/>
        <v>2017-09-20_PANEL_2_FORTESSA_EC_group_three_ZF_F1634849_034</v>
      </c>
      <c r="G674" t="s">
        <v>69</v>
      </c>
    </row>
    <row r="675" spans="2:7" x14ac:dyDescent="0.2">
      <c r="B675" t="s">
        <v>118</v>
      </c>
      <c r="C675" t="str">
        <f t="shared" si="10"/>
        <v>2017-09-20_PANEL_2_FORTESSA_EC_group_three_ZF_F1640129_033</v>
      </c>
      <c r="G675" t="s">
        <v>753</v>
      </c>
    </row>
    <row r="676" spans="2:7" x14ac:dyDescent="0.2">
      <c r="B676" t="s">
        <v>1695</v>
      </c>
      <c r="C676" t="str">
        <f t="shared" si="10"/>
        <v>2017-09-20_PANEL_2_FORTESSA_EC_group_two_ZF_F1634854_030</v>
      </c>
      <c r="G676" t="s">
        <v>754</v>
      </c>
    </row>
    <row r="677" spans="2:7" x14ac:dyDescent="0.2">
      <c r="B677" t="s">
        <v>1696</v>
      </c>
      <c r="C677" t="str">
        <f t="shared" si="10"/>
        <v>2017-09-20_PANEL_2_LSR_EC_Group_one_ZF_F1640118_023</v>
      </c>
      <c r="G677" t="s">
        <v>755</v>
      </c>
    </row>
    <row r="678" spans="2:7" x14ac:dyDescent="0.2">
      <c r="B678" t="s">
        <v>1697</v>
      </c>
      <c r="C678" t="str">
        <f t="shared" si="10"/>
        <v>2017-09-20_PANEL_2_LSR_EC_Group_one_ZF_F1640126_026</v>
      </c>
      <c r="G678" t="s">
        <v>756</v>
      </c>
    </row>
    <row r="679" spans="2:7" x14ac:dyDescent="0.2">
      <c r="B679" t="s">
        <v>1698</v>
      </c>
      <c r="C679" t="str">
        <f t="shared" si="10"/>
        <v>2017-09-20_PANEL_2_LSR_EC_Group_three_ZF_Ctl-H_038</v>
      </c>
      <c r="G679" t="s">
        <v>70</v>
      </c>
    </row>
    <row r="680" spans="2:7" x14ac:dyDescent="0.2">
      <c r="B680" t="s">
        <v>1699</v>
      </c>
      <c r="C680" t="str">
        <f t="shared" si="10"/>
        <v>2017-09-20_PANEL_2_LSR_EC_Group_three_ZF_F1640130_033</v>
      </c>
      <c r="G680" t="s">
        <v>757</v>
      </c>
    </row>
    <row r="681" spans="2:7" x14ac:dyDescent="0.2">
      <c r="B681" t="s">
        <v>1700</v>
      </c>
      <c r="C681" t="str">
        <f t="shared" si="10"/>
        <v>2017-09-20_PANEL_2_LSR_EC_Group_two_ZF_F1641488_030</v>
      </c>
      <c r="G681" t="s">
        <v>758</v>
      </c>
    </row>
    <row r="682" spans="2:7" x14ac:dyDescent="0.2">
      <c r="B682" t="s">
        <v>1701</v>
      </c>
      <c r="C682" t="str">
        <f t="shared" si="10"/>
        <v>2017-09-21_PANEL_2_FORTESSA_EC_group_one_ZF_F1639993_025</v>
      </c>
      <c r="G682" t="s">
        <v>759</v>
      </c>
    </row>
    <row r="683" spans="2:7" x14ac:dyDescent="0.2">
      <c r="B683" t="s">
        <v>119</v>
      </c>
      <c r="C683" t="str">
        <f t="shared" si="10"/>
        <v>2017-09-21_PANEL_2_FORTESSA_EC_group_two_EC_F1634885_020</v>
      </c>
      <c r="G683" t="s">
        <v>760</v>
      </c>
    </row>
    <row r="684" spans="2:7" x14ac:dyDescent="0.2">
      <c r="B684" t="s">
        <v>1702</v>
      </c>
      <c r="C684" t="str">
        <f t="shared" si="10"/>
        <v>2017-09-21_PANEL_2_FORTESSA_EC_group_two_ZF_F1640388_031</v>
      </c>
      <c r="G684" t="s">
        <v>761</v>
      </c>
    </row>
    <row r="685" spans="2:7" x14ac:dyDescent="0.2">
      <c r="B685" t="s">
        <v>1703</v>
      </c>
      <c r="C685" t="str">
        <f t="shared" si="10"/>
        <v>2017-09-21_PANEL_2_LSR_EC_Group_one_EC_F1640115_003</v>
      </c>
      <c r="G685" t="s">
        <v>762</v>
      </c>
    </row>
    <row r="686" spans="2:7" x14ac:dyDescent="0.2">
      <c r="B686" t="s">
        <v>1704</v>
      </c>
      <c r="C686" t="str">
        <f t="shared" si="10"/>
        <v>2017-09-21_PANEL_2_LSR_EC_Group_one_EC_F1640385_001</v>
      </c>
      <c r="G686" t="s">
        <v>763</v>
      </c>
    </row>
    <row r="687" spans="2:7" x14ac:dyDescent="0.2">
      <c r="B687" t="s">
        <v>1707</v>
      </c>
      <c r="C687" t="str">
        <f t="shared" si="10"/>
        <v>2017-09-25_PANEL_2_FORTESSA_EC_group_one_EC_F1640136_003</v>
      </c>
      <c r="G687" t="s">
        <v>764</v>
      </c>
    </row>
    <row r="688" spans="2:7" x14ac:dyDescent="0.2">
      <c r="B688" t="s">
        <v>1708</v>
      </c>
      <c r="C688" t="str">
        <f t="shared" si="10"/>
        <v>2017-09-25_PANEL_2_FORTESSA_EC_group_two_EC_F1631418_026</v>
      </c>
      <c r="G688" t="s">
        <v>765</v>
      </c>
    </row>
    <row r="689" spans="2:7" x14ac:dyDescent="0.2">
      <c r="B689" t="s">
        <v>1714</v>
      </c>
      <c r="C689" t="str">
        <f t="shared" si="10"/>
        <v>2017-09_27_PANEL_2_FORTESSA_EC_group_one_EC_Ctl-H_005</v>
      </c>
      <c r="G689" t="s">
        <v>71</v>
      </c>
    </row>
    <row r="690" spans="2:7" x14ac:dyDescent="0.2">
      <c r="B690" t="s">
        <v>1717</v>
      </c>
      <c r="C690" t="str">
        <f t="shared" si="10"/>
        <v>2017-09-27_PANEL_2_LSR_EC_Group_one_ZF_F1631448_026</v>
      </c>
      <c r="G690" t="s">
        <v>766</v>
      </c>
    </row>
    <row r="691" spans="2:7" x14ac:dyDescent="0.2">
      <c r="B691" t="s">
        <v>1718</v>
      </c>
      <c r="C691" t="str">
        <f t="shared" si="10"/>
        <v>2017-09-27_PANEL_2_LSR_EC_Group_one_ZF_F1634813_024</v>
      </c>
      <c r="G691" t="s">
        <v>767</v>
      </c>
    </row>
    <row r="692" spans="2:7" x14ac:dyDescent="0.2">
      <c r="B692" t="s">
        <v>1725</v>
      </c>
      <c r="C692" t="str">
        <f t="shared" si="10"/>
        <v>2017-10-02_PANEL_2_FORTESSA_EC_group_one_EC_F1638914_008</v>
      </c>
      <c r="G692" t="s">
        <v>768</v>
      </c>
    </row>
    <row r="693" spans="2:7" x14ac:dyDescent="0.2">
      <c r="B693" t="s">
        <v>1742</v>
      </c>
      <c r="C693" t="str">
        <f t="shared" si="10"/>
        <v>2017-10-04_PANEL_2_FORTESSA_ZF_group_two_ZF_F1631857_021</v>
      </c>
      <c r="G693" t="s">
        <v>769</v>
      </c>
    </row>
    <row r="694" spans="2:7" x14ac:dyDescent="0.2">
      <c r="B694" t="s">
        <v>1760</v>
      </c>
      <c r="C694" t="str">
        <f t="shared" si="10"/>
        <v>2017-10-12_PANEL_2_FORTESSA_EC_group_one_EC_Ctl-H_006</v>
      </c>
      <c r="G694" t="s">
        <v>770</v>
      </c>
    </row>
    <row r="695" spans="2:7" x14ac:dyDescent="0.2">
      <c r="B695" t="s">
        <v>1761</v>
      </c>
      <c r="C695" t="str">
        <f t="shared" si="10"/>
        <v>2017-10-12_PANEL_2_LSR_EC_Group_two_EC_F1631783_022</v>
      </c>
      <c r="G695" t="s">
        <v>771</v>
      </c>
    </row>
    <row r="696" spans="2:7" x14ac:dyDescent="0.2">
      <c r="B696" t="s">
        <v>120</v>
      </c>
      <c r="C696" t="str">
        <f t="shared" si="10"/>
        <v>2017-10-16_PANEL_2_FORTESSA_ZF_group_one_EC_F1631529_018</v>
      </c>
      <c r="G696" t="s">
        <v>772</v>
      </c>
    </row>
    <row r="697" spans="2:7" x14ac:dyDescent="0.2">
      <c r="B697" t="s">
        <v>121</v>
      </c>
      <c r="C697" t="str">
        <f t="shared" si="10"/>
        <v>2017-10-16_PANEL_2_FORTESSA_ZF_group_one_ZF_F1631770_004</v>
      </c>
      <c r="G697" t="s">
        <v>773</v>
      </c>
    </row>
    <row r="698" spans="2:7" x14ac:dyDescent="0.2">
      <c r="B698" t="s">
        <v>122</v>
      </c>
      <c r="C698" t="str">
        <f t="shared" si="10"/>
        <v>2017-1-03_PANEL_2_ZF_Group_one_F1635942_002</v>
      </c>
      <c r="G698" t="s">
        <v>774</v>
      </c>
    </row>
    <row r="699" spans="2:7" x14ac:dyDescent="0.2">
      <c r="B699" t="s">
        <v>1765</v>
      </c>
      <c r="C699" t="str">
        <f t="shared" si="10"/>
        <v>2017-1-03_PANEL_2_ZF_Group_one_F1635954_006</v>
      </c>
      <c r="G699" t="s">
        <v>775</v>
      </c>
    </row>
    <row r="700" spans="2:7" x14ac:dyDescent="0.2">
      <c r="B700" t="s">
        <v>1767</v>
      </c>
      <c r="C700" t="str">
        <f t="shared" si="10"/>
        <v>2017-1-03_PANEL_2_ZF_Group_two_F1637355_035</v>
      </c>
      <c r="G700" t="s">
        <v>776</v>
      </c>
    </row>
    <row r="701" spans="2:7" x14ac:dyDescent="0.2">
      <c r="B701" t="s">
        <v>1768</v>
      </c>
      <c r="C701" t="str">
        <f t="shared" si="10"/>
        <v>2017-1-03_PANEL_2_ZF_Group_two_F1649327_036</v>
      </c>
      <c r="G701" t="s">
        <v>777</v>
      </c>
    </row>
    <row r="702" spans="2:7" x14ac:dyDescent="0.2">
      <c r="G702" t="s">
        <v>778</v>
      </c>
    </row>
    <row r="703" spans="2:7" x14ac:dyDescent="0.2">
      <c r="G703" t="s">
        <v>779</v>
      </c>
    </row>
    <row r="704" spans="2:7" x14ac:dyDescent="0.2">
      <c r="G704" t="s">
        <v>780</v>
      </c>
    </row>
    <row r="705" spans="7:7" x14ac:dyDescent="0.2">
      <c r="G705" t="s">
        <v>781</v>
      </c>
    </row>
    <row r="706" spans="7:7" x14ac:dyDescent="0.2">
      <c r="G706" t="s">
        <v>782</v>
      </c>
    </row>
    <row r="707" spans="7:7" x14ac:dyDescent="0.2">
      <c r="G707" t="s">
        <v>783</v>
      </c>
    </row>
    <row r="708" spans="7:7" x14ac:dyDescent="0.2">
      <c r="G708" t="s">
        <v>784</v>
      </c>
    </row>
    <row r="709" spans="7:7" x14ac:dyDescent="0.2">
      <c r="G709" t="s">
        <v>785</v>
      </c>
    </row>
    <row r="710" spans="7:7" x14ac:dyDescent="0.2">
      <c r="G710" t="s">
        <v>786</v>
      </c>
    </row>
    <row r="711" spans="7:7" x14ac:dyDescent="0.2">
      <c r="G711" t="s">
        <v>787</v>
      </c>
    </row>
    <row r="712" spans="7:7" x14ac:dyDescent="0.2">
      <c r="G712" t="s">
        <v>788</v>
      </c>
    </row>
    <row r="713" spans="7:7" x14ac:dyDescent="0.2">
      <c r="G713" t="s">
        <v>789</v>
      </c>
    </row>
    <row r="714" spans="7:7" x14ac:dyDescent="0.2">
      <c r="G714" t="s">
        <v>790</v>
      </c>
    </row>
    <row r="715" spans="7:7" x14ac:dyDescent="0.2">
      <c r="G715" t="s">
        <v>791</v>
      </c>
    </row>
    <row r="716" spans="7:7" x14ac:dyDescent="0.2">
      <c r="G716" t="s">
        <v>792</v>
      </c>
    </row>
    <row r="717" spans="7:7" x14ac:dyDescent="0.2">
      <c r="G717" t="s">
        <v>793</v>
      </c>
    </row>
    <row r="718" spans="7:7" x14ac:dyDescent="0.2">
      <c r="G718" t="s">
        <v>794</v>
      </c>
    </row>
    <row r="719" spans="7:7" x14ac:dyDescent="0.2">
      <c r="G719" t="s">
        <v>795</v>
      </c>
    </row>
    <row r="720" spans="7:7" x14ac:dyDescent="0.2">
      <c r="G720" t="s">
        <v>796</v>
      </c>
    </row>
    <row r="721" spans="7:7" x14ac:dyDescent="0.2">
      <c r="G721" t="s">
        <v>797</v>
      </c>
    </row>
    <row r="722" spans="7:7" x14ac:dyDescent="0.2">
      <c r="G722" t="s">
        <v>798</v>
      </c>
    </row>
    <row r="723" spans="7:7" x14ac:dyDescent="0.2">
      <c r="G723" t="s">
        <v>799</v>
      </c>
    </row>
    <row r="724" spans="7:7" x14ac:dyDescent="0.2">
      <c r="G724" t="s">
        <v>800</v>
      </c>
    </row>
    <row r="725" spans="7:7" x14ac:dyDescent="0.2">
      <c r="G725" t="s">
        <v>801</v>
      </c>
    </row>
    <row r="726" spans="7:7" x14ac:dyDescent="0.2">
      <c r="G726" t="s">
        <v>802</v>
      </c>
    </row>
    <row r="727" spans="7:7" x14ac:dyDescent="0.2">
      <c r="G727" t="s">
        <v>803</v>
      </c>
    </row>
    <row r="728" spans="7:7" x14ac:dyDescent="0.2">
      <c r="G728" t="s">
        <v>804</v>
      </c>
    </row>
    <row r="729" spans="7:7" x14ac:dyDescent="0.2">
      <c r="G729" t="s">
        <v>805</v>
      </c>
    </row>
    <row r="730" spans="7:7" x14ac:dyDescent="0.2">
      <c r="G730" t="s">
        <v>806</v>
      </c>
    </row>
    <row r="731" spans="7:7" x14ac:dyDescent="0.2">
      <c r="G731" t="s">
        <v>807</v>
      </c>
    </row>
    <row r="732" spans="7:7" x14ac:dyDescent="0.2">
      <c r="G732" t="s">
        <v>808</v>
      </c>
    </row>
    <row r="733" spans="7:7" x14ac:dyDescent="0.2">
      <c r="G733" t="s">
        <v>809</v>
      </c>
    </row>
    <row r="734" spans="7:7" x14ac:dyDescent="0.2">
      <c r="G734" t="s">
        <v>810</v>
      </c>
    </row>
    <row r="735" spans="7:7" x14ac:dyDescent="0.2">
      <c r="G735" t="s">
        <v>811</v>
      </c>
    </row>
    <row r="736" spans="7:7" x14ac:dyDescent="0.2">
      <c r="G736" t="s">
        <v>812</v>
      </c>
    </row>
    <row r="737" spans="7:7" x14ac:dyDescent="0.2">
      <c r="G737" t="s">
        <v>813</v>
      </c>
    </row>
    <row r="738" spans="7:7" x14ac:dyDescent="0.2">
      <c r="G738" t="s">
        <v>814</v>
      </c>
    </row>
    <row r="739" spans="7:7" x14ac:dyDescent="0.2">
      <c r="G739" t="s">
        <v>815</v>
      </c>
    </row>
    <row r="740" spans="7:7" x14ac:dyDescent="0.2">
      <c r="G740" t="s">
        <v>816</v>
      </c>
    </row>
    <row r="741" spans="7:7" x14ac:dyDescent="0.2">
      <c r="G741" t="s">
        <v>72</v>
      </c>
    </row>
    <row r="742" spans="7:7" x14ac:dyDescent="0.2">
      <c r="G742" t="s">
        <v>817</v>
      </c>
    </row>
    <row r="743" spans="7:7" x14ac:dyDescent="0.2">
      <c r="G743" t="s">
        <v>818</v>
      </c>
    </row>
    <row r="744" spans="7:7" x14ac:dyDescent="0.2">
      <c r="G744" t="s">
        <v>819</v>
      </c>
    </row>
    <row r="745" spans="7:7" x14ac:dyDescent="0.2">
      <c r="G745" t="s">
        <v>820</v>
      </c>
    </row>
    <row r="746" spans="7:7" x14ac:dyDescent="0.2">
      <c r="G746" t="s">
        <v>821</v>
      </c>
    </row>
    <row r="747" spans="7:7" x14ac:dyDescent="0.2">
      <c r="G747" t="s">
        <v>822</v>
      </c>
    </row>
    <row r="748" spans="7:7" x14ac:dyDescent="0.2">
      <c r="G748" t="s">
        <v>823</v>
      </c>
    </row>
    <row r="749" spans="7:7" x14ac:dyDescent="0.2">
      <c r="G749" t="s">
        <v>824</v>
      </c>
    </row>
    <row r="750" spans="7:7" x14ac:dyDescent="0.2">
      <c r="G750" t="s">
        <v>825</v>
      </c>
    </row>
    <row r="751" spans="7:7" x14ac:dyDescent="0.2">
      <c r="G751" t="s">
        <v>826</v>
      </c>
    </row>
    <row r="752" spans="7:7" x14ac:dyDescent="0.2">
      <c r="G752" t="s">
        <v>827</v>
      </c>
    </row>
    <row r="753" spans="7:7" x14ac:dyDescent="0.2">
      <c r="G753" t="s">
        <v>828</v>
      </c>
    </row>
    <row r="754" spans="7:7" x14ac:dyDescent="0.2">
      <c r="G754" t="s">
        <v>829</v>
      </c>
    </row>
    <row r="755" spans="7:7" x14ac:dyDescent="0.2">
      <c r="G755" t="s">
        <v>830</v>
      </c>
    </row>
    <row r="756" spans="7:7" x14ac:dyDescent="0.2">
      <c r="G756" t="s">
        <v>73</v>
      </c>
    </row>
    <row r="757" spans="7:7" x14ac:dyDescent="0.2">
      <c r="G757" t="s">
        <v>831</v>
      </c>
    </row>
    <row r="758" spans="7:7" x14ac:dyDescent="0.2">
      <c r="G758" t="s">
        <v>832</v>
      </c>
    </row>
    <row r="759" spans="7:7" x14ac:dyDescent="0.2">
      <c r="G759" t="s">
        <v>833</v>
      </c>
    </row>
    <row r="760" spans="7:7" x14ac:dyDescent="0.2">
      <c r="G760" t="s">
        <v>834</v>
      </c>
    </row>
    <row r="761" spans="7:7" x14ac:dyDescent="0.2">
      <c r="G761" t="s">
        <v>835</v>
      </c>
    </row>
    <row r="762" spans="7:7" x14ac:dyDescent="0.2">
      <c r="G762" t="s">
        <v>836</v>
      </c>
    </row>
    <row r="763" spans="7:7" x14ac:dyDescent="0.2">
      <c r="G763" t="s">
        <v>837</v>
      </c>
    </row>
    <row r="764" spans="7:7" x14ac:dyDescent="0.2">
      <c r="G764" t="s">
        <v>838</v>
      </c>
    </row>
    <row r="765" spans="7:7" x14ac:dyDescent="0.2">
      <c r="G765" t="s">
        <v>839</v>
      </c>
    </row>
    <row r="766" spans="7:7" x14ac:dyDescent="0.2">
      <c r="G766" t="s">
        <v>840</v>
      </c>
    </row>
    <row r="767" spans="7:7" x14ac:dyDescent="0.2">
      <c r="G767" t="s">
        <v>841</v>
      </c>
    </row>
    <row r="768" spans="7:7" x14ac:dyDescent="0.2">
      <c r="G768" t="s">
        <v>74</v>
      </c>
    </row>
    <row r="769" spans="7:7" x14ac:dyDescent="0.2">
      <c r="G769" t="s">
        <v>842</v>
      </c>
    </row>
    <row r="770" spans="7:7" x14ac:dyDescent="0.2">
      <c r="G770" t="s">
        <v>843</v>
      </c>
    </row>
    <row r="771" spans="7:7" x14ac:dyDescent="0.2">
      <c r="G771" t="s">
        <v>844</v>
      </c>
    </row>
    <row r="772" spans="7:7" x14ac:dyDescent="0.2">
      <c r="G772" t="s">
        <v>75</v>
      </c>
    </row>
    <row r="773" spans="7:7" x14ac:dyDescent="0.2">
      <c r="G773" t="s">
        <v>845</v>
      </c>
    </row>
    <row r="774" spans="7:7" x14ac:dyDescent="0.2">
      <c r="G774" t="s">
        <v>846</v>
      </c>
    </row>
    <row r="775" spans="7:7" x14ac:dyDescent="0.2">
      <c r="G775" t="s">
        <v>847</v>
      </c>
    </row>
    <row r="776" spans="7:7" x14ac:dyDescent="0.2">
      <c r="G776" t="s">
        <v>848</v>
      </c>
    </row>
    <row r="777" spans="7:7" x14ac:dyDescent="0.2">
      <c r="G777" t="s">
        <v>849</v>
      </c>
    </row>
    <row r="778" spans="7:7" x14ac:dyDescent="0.2">
      <c r="G778" t="s">
        <v>850</v>
      </c>
    </row>
    <row r="779" spans="7:7" x14ac:dyDescent="0.2">
      <c r="G779" t="s">
        <v>851</v>
      </c>
    </row>
    <row r="780" spans="7:7" x14ac:dyDescent="0.2">
      <c r="G780" t="s">
        <v>852</v>
      </c>
    </row>
    <row r="781" spans="7:7" x14ac:dyDescent="0.2">
      <c r="G781" t="s">
        <v>853</v>
      </c>
    </row>
    <row r="782" spans="7:7" x14ac:dyDescent="0.2">
      <c r="G782" t="s">
        <v>854</v>
      </c>
    </row>
    <row r="783" spans="7:7" x14ac:dyDescent="0.2">
      <c r="G783" t="s">
        <v>855</v>
      </c>
    </row>
    <row r="784" spans="7:7" x14ac:dyDescent="0.2">
      <c r="G784" t="s">
        <v>856</v>
      </c>
    </row>
    <row r="785" spans="7:7" x14ac:dyDescent="0.2">
      <c r="G785" t="s">
        <v>857</v>
      </c>
    </row>
    <row r="786" spans="7:7" x14ac:dyDescent="0.2">
      <c r="G786" t="s">
        <v>858</v>
      </c>
    </row>
    <row r="787" spans="7:7" x14ac:dyDescent="0.2">
      <c r="G787" t="s">
        <v>859</v>
      </c>
    </row>
    <row r="788" spans="7:7" x14ac:dyDescent="0.2">
      <c r="G788" t="s">
        <v>860</v>
      </c>
    </row>
    <row r="789" spans="7:7" x14ac:dyDescent="0.2">
      <c r="G789" t="s">
        <v>861</v>
      </c>
    </row>
    <row r="790" spans="7:7" x14ac:dyDescent="0.2">
      <c r="G790" t="s">
        <v>862</v>
      </c>
    </row>
    <row r="791" spans="7:7" x14ac:dyDescent="0.2">
      <c r="G791" t="s">
        <v>863</v>
      </c>
    </row>
    <row r="792" spans="7:7" x14ac:dyDescent="0.2">
      <c r="G792" t="s">
        <v>864</v>
      </c>
    </row>
    <row r="793" spans="7:7" x14ac:dyDescent="0.2">
      <c r="G793" t="s">
        <v>865</v>
      </c>
    </row>
    <row r="794" spans="7:7" x14ac:dyDescent="0.2">
      <c r="G794" t="s">
        <v>866</v>
      </c>
    </row>
    <row r="795" spans="7:7" x14ac:dyDescent="0.2">
      <c r="G795" t="s">
        <v>867</v>
      </c>
    </row>
    <row r="796" spans="7:7" x14ac:dyDescent="0.2">
      <c r="G796" t="s">
        <v>868</v>
      </c>
    </row>
    <row r="797" spans="7:7" x14ac:dyDescent="0.2">
      <c r="G797" t="s">
        <v>869</v>
      </c>
    </row>
    <row r="798" spans="7:7" x14ac:dyDescent="0.2">
      <c r="G798" t="s">
        <v>870</v>
      </c>
    </row>
    <row r="799" spans="7:7" x14ac:dyDescent="0.2">
      <c r="G799" t="s">
        <v>871</v>
      </c>
    </row>
    <row r="800" spans="7:7" x14ac:dyDescent="0.2">
      <c r="G800" t="s">
        <v>76</v>
      </c>
    </row>
    <row r="801" spans="7:7" x14ac:dyDescent="0.2">
      <c r="G801" t="s">
        <v>872</v>
      </c>
    </row>
    <row r="802" spans="7:7" x14ac:dyDescent="0.2">
      <c r="G802" t="s">
        <v>873</v>
      </c>
    </row>
    <row r="803" spans="7:7" x14ac:dyDescent="0.2">
      <c r="G803" t="s">
        <v>874</v>
      </c>
    </row>
    <row r="804" spans="7:7" x14ac:dyDescent="0.2">
      <c r="G804" t="s">
        <v>875</v>
      </c>
    </row>
    <row r="805" spans="7:7" x14ac:dyDescent="0.2">
      <c r="G805" t="s">
        <v>876</v>
      </c>
    </row>
    <row r="806" spans="7:7" x14ac:dyDescent="0.2">
      <c r="G806" t="s">
        <v>877</v>
      </c>
    </row>
    <row r="807" spans="7:7" x14ac:dyDescent="0.2">
      <c r="G807" t="s">
        <v>878</v>
      </c>
    </row>
    <row r="808" spans="7:7" x14ac:dyDescent="0.2">
      <c r="G808" t="s">
        <v>879</v>
      </c>
    </row>
    <row r="809" spans="7:7" x14ac:dyDescent="0.2">
      <c r="G809" t="s">
        <v>880</v>
      </c>
    </row>
    <row r="810" spans="7:7" x14ac:dyDescent="0.2">
      <c r="G810" t="s">
        <v>881</v>
      </c>
    </row>
    <row r="811" spans="7:7" x14ac:dyDescent="0.2">
      <c r="G811" t="s">
        <v>882</v>
      </c>
    </row>
    <row r="812" spans="7:7" x14ac:dyDescent="0.2">
      <c r="G812" t="s">
        <v>883</v>
      </c>
    </row>
    <row r="813" spans="7:7" x14ac:dyDescent="0.2">
      <c r="G813" t="s">
        <v>77</v>
      </c>
    </row>
    <row r="814" spans="7:7" x14ac:dyDescent="0.2">
      <c r="G814" t="s">
        <v>884</v>
      </c>
    </row>
    <row r="815" spans="7:7" x14ac:dyDescent="0.2">
      <c r="G815" t="s">
        <v>885</v>
      </c>
    </row>
    <row r="816" spans="7:7" x14ac:dyDescent="0.2">
      <c r="G816" t="s">
        <v>886</v>
      </c>
    </row>
    <row r="817" spans="7:7" x14ac:dyDescent="0.2">
      <c r="G817" t="s">
        <v>78</v>
      </c>
    </row>
    <row r="818" spans="7:7" x14ac:dyDescent="0.2">
      <c r="G818" t="s">
        <v>887</v>
      </c>
    </row>
    <row r="819" spans="7:7" x14ac:dyDescent="0.2">
      <c r="G819" t="s">
        <v>79</v>
      </c>
    </row>
    <row r="820" spans="7:7" x14ac:dyDescent="0.2">
      <c r="G820" t="s">
        <v>888</v>
      </c>
    </row>
    <row r="821" spans="7:7" x14ac:dyDescent="0.2">
      <c r="G821" t="s">
        <v>889</v>
      </c>
    </row>
    <row r="822" spans="7:7" x14ac:dyDescent="0.2">
      <c r="G822" t="s">
        <v>890</v>
      </c>
    </row>
    <row r="823" spans="7:7" x14ac:dyDescent="0.2">
      <c r="G823" t="s">
        <v>891</v>
      </c>
    </row>
    <row r="824" spans="7:7" x14ac:dyDescent="0.2">
      <c r="G824" t="s">
        <v>892</v>
      </c>
    </row>
    <row r="825" spans="7:7" x14ac:dyDescent="0.2">
      <c r="G825" t="s">
        <v>893</v>
      </c>
    </row>
    <row r="826" spans="7:7" x14ac:dyDescent="0.2">
      <c r="G826" t="s">
        <v>894</v>
      </c>
    </row>
    <row r="827" spans="7:7" x14ac:dyDescent="0.2">
      <c r="G827" t="s">
        <v>895</v>
      </c>
    </row>
    <row r="828" spans="7:7" x14ac:dyDescent="0.2">
      <c r="G828" t="s">
        <v>896</v>
      </c>
    </row>
    <row r="829" spans="7:7" x14ac:dyDescent="0.2">
      <c r="G829" t="s">
        <v>897</v>
      </c>
    </row>
    <row r="830" spans="7:7" x14ac:dyDescent="0.2">
      <c r="G830" t="s">
        <v>898</v>
      </c>
    </row>
    <row r="831" spans="7:7" x14ac:dyDescent="0.2">
      <c r="G831" t="s">
        <v>899</v>
      </c>
    </row>
    <row r="832" spans="7:7" x14ac:dyDescent="0.2">
      <c r="G832" t="s">
        <v>900</v>
      </c>
    </row>
    <row r="833" spans="7:7" x14ac:dyDescent="0.2">
      <c r="G833" t="s">
        <v>901</v>
      </c>
    </row>
    <row r="834" spans="7:7" x14ac:dyDescent="0.2">
      <c r="G834" t="s">
        <v>902</v>
      </c>
    </row>
    <row r="835" spans="7:7" x14ac:dyDescent="0.2">
      <c r="G835" t="s">
        <v>903</v>
      </c>
    </row>
    <row r="836" spans="7:7" x14ac:dyDescent="0.2">
      <c r="G836" t="s">
        <v>904</v>
      </c>
    </row>
    <row r="837" spans="7:7" x14ac:dyDescent="0.2">
      <c r="G837" t="s">
        <v>905</v>
      </c>
    </row>
    <row r="838" spans="7:7" x14ac:dyDescent="0.2">
      <c r="G838" t="s">
        <v>906</v>
      </c>
    </row>
    <row r="839" spans="7:7" x14ac:dyDescent="0.2">
      <c r="G839" t="s">
        <v>907</v>
      </c>
    </row>
    <row r="840" spans="7:7" x14ac:dyDescent="0.2">
      <c r="G840" t="s">
        <v>908</v>
      </c>
    </row>
    <row r="841" spans="7:7" x14ac:dyDescent="0.2">
      <c r="G841" t="s">
        <v>909</v>
      </c>
    </row>
    <row r="842" spans="7:7" x14ac:dyDescent="0.2">
      <c r="G842" t="s">
        <v>910</v>
      </c>
    </row>
    <row r="843" spans="7:7" x14ac:dyDescent="0.2">
      <c r="G843" t="s">
        <v>911</v>
      </c>
    </row>
    <row r="844" spans="7:7" x14ac:dyDescent="0.2">
      <c r="G844" t="s">
        <v>912</v>
      </c>
    </row>
    <row r="845" spans="7:7" x14ac:dyDescent="0.2">
      <c r="G845" t="s">
        <v>913</v>
      </c>
    </row>
    <row r="846" spans="7:7" x14ac:dyDescent="0.2">
      <c r="G846" t="s">
        <v>80</v>
      </c>
    </row>
    <row r="847" spans="7:7" x14ac:dyDescent="0.2">
      <c r="G847" t="s">
        <v>81</v>
      </c>
    </row>
    <row r="848" spans="7:7" x14ac:dyDescent="0.2">
      <c r="G848" t="s">
        <v>914</v>
      </c>
    </row>
    <row r="849" spans="7:7" x14ac:dyDescent="0.2">
      <c r="G849" t="s">
        <v>915</v>
      </c>
    </row>
    <row r="850" spans="7:7" x14ac:dyDescent="0.2">
      <c r="G850" t="s">
        <v>916</v>
      </c>
    </row>
    <row r="851" spans="7:7" x14ac:dyDescent="0.2">
      <c r="G851" t="s">
        <v>917</v>
      </c>
    </row>
    <row r="852" spans="7:7" x14ac:dyDescent="0.2">
      <c r="G852" t="s">
        <v>82</v>
      </c>
    </row>
    <row r="853" spans="7:7" x14ac:dyDescent="0.2">
      <c r="G853" t="s">
        <v>918</v>
      </c>
    </row>
    <row r="854" spans="7:7" x14ac:dyDescent="0.2">
      <c r="G854" t="s">
        <v>919</v>
      </c>
    </row>
    <row r="855" spans="7:7" x14ac:dyDescent="0.2">
      <c r="G855" t="s">
        <v>920</v>
      </c>
    </row>
    <row r="856" spans="7:7" x14ac:dyDescent="0.2">
      <c r="G856" t="s">
        <v>921</v>
      </c>
    </row>
    <row r="857" spans="7:7" x14ac:dyDescent="0.2">
      <c r="G857" t="s">
        <v>83</v>
      </c>
    </row>
    <row r="858" spans="7:7" x14ac:dyDescent="0.2">
      <c r="G858" t="s">
        <v>922</v>
      </c>
    </row>
    <row r="859" spans="7:7" x14ac:dyDescent="0.2">
      <c r="G859" t="s">
        <v>923</v>
      </c>
    </row>
    <row r="860" spans="7:7" x14ac:dyDescent="0.2">
      <c r="G860" t="s">
        <v>924</v>
      </c>
    </row>
    <row r="861" spans="7:7" x14ac:dyDescent="0.2">
      <c r="G861" t="s">
        <v>925</v>
      </c>
    </row>
    <row r="862" spans="7:7" x14ac:dyDescent="0.2">
      <c r="G862" t="s">
        <v>926</v>
      </c>
    </row>
    <row r="863" spans="7:7" x14ac:dyDescent="0.2">
      <c r="G863" t="s">
        <v>927</v>
      </c>
    </row>
    <row r="864" spans="7:7" x14ac:dyDescent="0.2">
      <c r="G864" t="s">
        <v>928</v>
      </c>
    </row>
    <row r="865" spans="7:7" x14ac:dyDescent="0.2">
      <c r="G865" t="s">
        <v>929</v>
      </c>
    </row>
    <row r="866" spans="7:7" x14ac:dyDescent="0.2">
      <c r="G866" t="s">
        <v>930</v>
      </c>
    </row>
    <row r="867" spans="7:7" x14ac:dyDescent="0.2">
      <c r="G867" t="s">
        <v>931</v>
      </c>
    </row>
    <row r="868" spans="7:7" x14ac:dyDescent="0.2">
      <c r="G868" t="s">
        <v>84</v>
      </c>
    </row>
    <row r="869" spans="7:7" x14ac:dyDescent="0.2">
      <c r="G869" t="s">
        <v>932</v>
      </c>
    </row>
    <row r="870" spans="7:7" x14ac:dyDescent="0.2">
      <c r="G870" t="s">
        <v>933</v>
      </c>
    </row>
    <row r="871" spans="7:7" x14ac:dyDescent="0.2">
      <c r="G871" t="s">
        <v>934</v>
      </c>
    </row>
    <row r="872" spans="7:7" x14ac:dyDescent="0.2">
      <c r="G872" t="s">
        <v>935</v>
      </c>
    </row>
    <row r="873" spans="7:7" x14ac:dyDescent="0.2">
      <c r="G873" t="s">
        <v>936</v>
      </c>
    </row>
    <row r="874" spans="7:7" x14ac:dyDescent="0.2">
      <c r="G874" t="s">
        <v>937</v>
      </c>
    </row>
    <row r="875" spans="7:7" x14ac:dyDescent="0.2">
      <c r="G875" t="s">
        <v>85</v>
      </c>
    </row>
    <row r="876" spans="7:7" x14ac:dyDescent="0.2">
      <c r="G876" t="s">
        <v>938</v>
      </c>
    </row>
    <row r="877" spans="7:7" x14ac:dyDescent="0.2">
      <c r="G877" t="s">
        <v>939</v>
      </c>
    </row>
    <row r="878" spans="7:7" x14ac:dyDescent="0.2">
      <c r="G878" t="s">
        <v>940</v>
      </c>
    </row>
    <row r="879" spans="7:7" x14ac:dyDescent="0.2">
      <c r="G879" t="s">
        <v>941</v>
      </c>
    </row>
    <row r="880" spans="7:7" x14ac:dyDescent="0.2">
      <c r="G880" t="s">
        <v>942</v>
      </c>
    </row>
    <row r="881" spans="7:7" x14ac:dyDescent="0.2">
      <c r="G881" t="s">
        <v>943</v>
      </c>
    </row>
    <row r="882" spans="7:7" x14ac:dyDescent="0.2">
      <c r="G882" t="s">
        <v>944</v>
      </c>
    </row>
    <row r="883" spans="7:7" x14ac:dyDescent="0.2">
      <c r="G883" t="s">
        <v>945</v>
      </c>
    </row>
    <row r="884" spans="7:7" x14ac:dyDescent="0.2">
      <c r="G884" t="s">
        <v>946</v>
      </c>
    </row>
    <row r="885" spans="7:7" x14ac:dyDescent="0.2">
      <c r="G885" t="s">
        <v>947</v>
      </c>
    </row>
    <row r="886" spans="7:7" x14ac:dyDescent="0.2">
      <c r="G886" t="s">
        <v>948</v>
      </c>
    </row>
    <row r="887" spans="7:7" x14ac:dyDescent="0.2">
      <c r="G887" t="s">
        <v>949</v>
      </c>
    </row>
    <row r="888" spans="7:7" x14ac:dyDescent="0.2">
      <c r="G888" t="s">
        <v>950</v>
      </c>
    </row>
    <row r="889" spans="7:7" x14ac:dyDescent="0.2">
      <c r="G889" t="s">
        <v>951</v>
      </c>
    </row>
    <row r="890" spans="7:7" x14ac:dyDescent="0.2">
      <c r="G890" t="s">
        <v>952</v>
      </c>
    </row>
    <row r="891" spans="7:7" x14ac:dyDescent="0.2">
      <c r="G891" t="s">
        <v>953</v>
      </c>
    </row>
    <row r="892" spans="7:7" x14ac:dyDescent="0.2">
      <c r="G892" t="s">
        <v>954</v>
      </c>
    </row>
    <row r="893" spans="7:7" x14ac:dyDescent="0.2">
      <c r="G893" t="s">
        <v>955</v>
      </c>
    </row>
    <row r="894" spans="7:7" x14ac:dyDescent="0.2">
      <c r="G894" t="s">
        <v>956</v>
      </c>
    </row>
    <row r="895" spans="7:7" x14ac:dyDescent="0.2">
      <c r="G895" t="s">
        <v>957</v>
      </c>
    </row>
    <row r="896" spans="7:7" x14ac:dyDescent="0.2">
      <c r="G896" t="s">
        <v>958</v>
      </c>
    </row>
    <row r="897" spans="7:7" x14ac:dyDescent="0.2">
      <c r="G897" t="s">
        <v>959</v>
      </c>
    </row>
    <row r="898" spans="7:7" x14ac:dyDescent="0.2">
      <c r="G898" t="s">
        <v>960</v>
      </c>
    </row>
    <row r="899" spans="7:7" x14ac:dyDescent="0.2">
      <c r="G899" t="s">
        <v>961</v>
      </c>
    </row>
    <row r="900" spans="7:7" x14ac:dyDescent="0.2">
      <c r="G900" t="s">
        <v>962</v>
      </c>
    </row>
    <row r="901" spans="7:7" x14ac:dyDescent="0.2">
      <c r="G901" t="s">
        <v>963</v>
      </c>
    </row>
    <row r="902" spans="7:7" x14ac:dyDescent="0.2">
      <c r="G902" t="s">
        <v>964</v>
      </c>
    </row>
    <row r="903" spans="7:7" x14ac:dyDescent="0.2">
      <c r="G903" t="s">
        <v>965</v>
      </c>
    </row>
    <row r="904" spans="7:7" x14ac:dyDescent="0.2">
      <c r="G904" t="s">
        <v>966</v>
      </c>
    </row>
    <row r="905" spans="7:7" x14ac:dyDescent="0.2">
      <c r="G905" t="s">
        <v>967</v>
      </c>
    </row>
    <row r="906" spans="7:7" x14ac:dyDescent="0.2">
      <c r="G906" t="s">
        <v>968</v>
      </c>
    </row>
    <row r="907" spans="7:7" x14ac:dyDescent="0.2">
      <c r="G907" t="s">
        <v>969</v>
      </c>
    </row>
    <row r="908" spans="7:7" x14ac:dyDescent="0.2">
      <c r="G908" t="s">
        <v>970</v>
      </c>
    </row>
    <row r="909" spans="7:7" x14ac:dyDescent="0.2">
      <c r="G909" t="s">
        <v>971</v>
      </c>
    </row>
    <row r="910" spans="7:7" x14ac:dyDescent="0.2">
      <c r="G910" t="s">
        <v>972</v>
      </c>
    </row>
    <row r="911" spans="7:7" x14ac:dyDescent="0.2">
      <c r="G911" t="s">
        <v>973</v>
      </c>
    </row>
    <row r="912" spans="7:7" x14ac:dyDescent="0.2">
      <c r="G912" t="s">
        <v>974</v>
      </c>
    </row>
    <row r="913" spans="7:7" x14ac:dyDescent="0.2">
      <c r="G913" t="s">
        <v>975</v>
      </c>
    </row>
    <row r="914" spans="7:7" x14ac:dyDescent="0.2">
      <c r="G914" t="s">
        <v>976</v>
      </c>
    </row>
    <row r="915" spans="7:7" x14ac:dyDescent="0.2">
      <c r="G915" t="s">
        <v>977</v>
      </c>
    </row>
    <row r="916" spans="7:7" x14ac:dyDescent="0.2">
      <c r="G916" t="s">
        <v>978</v>
      </c>
    </row>
    <row r="917" spans="7:7" x14ac:dyDescent="0.2">
      <c r="G917" t="s">
        <v>979</v>
      </c>
    </row>
    <row r="918" spans="7:7" x14ac:dyDescent="0.2">
      <c r="G918" t="s">
        <v>86</v>
      </c>
    </row>
    <row r="919" spans="7:7" x14ac:dyDescent="0.2">
      <c r="G919" t="s">
        <v>980</v>
      </c>
    </row>
    <row r="920" spans="7:7" x14ac:dyDescent="0.2">
      <c r="G920" t="s">
        <v>981</v>
      </c>
    </row>
    <row r="921" spans="7:7" x14ac:dyDescent="0.2">
      <c r="G921" t="s">
        <v>982</v>
      </c>
    </row>
    <row r="922" spans="7:7" x14ac:dyDescent="0.2">
      <c r="G922" t="s">
        <v>983</v>
      </c>
    </row>
    <row r="923" spans="7:7" x14ac:dyDescent="0.2">
      <c r="G923" t="s">
        <v>984</v>
      </c>
    </row>
    <row r="924" spans="7:7" x14ac:dyDescent="0.2">
      <c r="G924" t="s">
        <v>985</v>
      </c>
    </row>
    <row r="925" spans="7:7" x14ac:dyDescent="0.2">
      <c r="G925" t="s">
        <v>986</v>
      </c>
    </row>
    <row r="926" spans="7:7" x14ac:dyDescent="0.2">
      <c r="G926" t="s">
        <v>987</v>
      </c>
    </row>
    <row r="927" spans="7:7" x14ac:dyDescent="0.2">
      <c r="G927" t="s">
        <v>988</v>
      </c>
    </row>
    <row r="928" spans="7:7" x14ac:dyDescent="0.2">
      <c r="G928" t="s">
        <v>989</v>
      </c>
    </row>
    <row r="929" spans="7:7" x14ac:dyDescent="0.2">
      <c r="G929" t="s">
        <v>990</v>
      </c>
    </row>
    <row r="930" spans="7:7" x14ac:dyDescent="0.2">
      <c r="G930" t="s">
        <v>991</v>
      </c>
    </row>
    <row r="931" spans="7:7" x14ac:dyDescent="0.2">
      <c r="G931" t="s">
        <v>992</v>
      </c>
    </row>
    <row r="932" spans="7:7" x14ac:dyDescent="0.2">
      <c r="G932" t="s">
        <v>993</v>
      </c>
    </row>
    <row r="933" spans="7:7" x14ac:dyDescent="0.2">
      <c r="G933" t="s">
        <v>994</v>
      </c>
    </row>
    <row r="934" spans="7:7" x14ac:dyDescent="0.2">
      <c r="G934" t="s">
        <v>995</v>
      </c>
    </row>
    <row r="935" spans="7:7" x14ac:dyDescent="0.2">
      <c r="G935" t="s">
        <v>996</v>
      </c>
    </row>
    <row r="936" spans="7:7" x14ac:dyDescent="0.2">
      <c r="G936" t="s">
        <v>997</v>
      </c>
    </row>
    <row r="937" spans="7:7" x14ac:dyDescent="0.2">
      <c r="G937" t="s">
        <v>998</v>
      </c>
    </row>
    <row r="938" spans="7:7" x14ac:dyDescent="0.2">
      <c r="G938" t="s">
        <v>999</v>
      </c>
    </row>
    <row r="939" spans="7:7" x14ac:dyDescent="0.2">
      <c r="G939" t="s">
        <v>1000</v>
      </c>
    </row>
    <row r="940" spans="7:7" x14ac:dyDescent="0.2">
      <c r="G940" t="s">
        <v>1001</v>
      </c>
    </row>
    <row r="941" spans="7:7" x14ac:dyDescent="0.2">
      <c r="G941" t="s">
        <v>1002</v>
      </c>
    </row>
    <row r="942" spans="7:7" x14ac:dyDescent="0.2">
      <c r="G942" t="s">
        <v>1003</v>
      </c>
    </row>
    <row r="943" spans="7:7" x14ac:dyDescent="0.2">
      <c r="G943" t="s">
        <v>1004</v>
      </c>
    </row>
    <row r="944" spans="7:7" x14ac:dyDescent="0.2">
      <c r="G944" t="s">
        <v>1005</v>
      </c>
    </row>
    <row r="945" spans="7:7" x14ac:dyDescent="0.2">
      <c r="G945" t="s">
        <v>1006</v>
      </c>
    </row>
    <row r="946" spans="7:7" x14ac:dyDescent="0.2">
      <c r="G946" t="s">
        <v>1007</v>
      </c>
    </row>
    <row r="947" spans="7:7" x14ac:dyDescent="0.2">
      <c r="G947" t="s">
        <v>1008</v>
      </c>
    </row>
    <row r="948" spans="7:7" x14ac:dyDescent="0.2">
      <c r="G948" t="s">
        <v>1009</v>
      </c>
    </row>
    <row r="949" spans="7:7" x14ac:dyDescent="0.2">
      <c r="G949" t="s">
        <v>1010</v>
      </c>
    </row>
    <row r="950" spans="7:7" x14ac:dyDescent="0.2">
      <c r="G950" t="s">
        <v>1011</v>
      </c>
    </row>
    <row r="951" spans="7:7" x14ac:dyDescent="0.2">
      <c r="G951" t="s">
        <v>1012</v>
      </c>
    </row>
    <row r="952" spans="7:7" x14ac:dyDescent="0.2">
      <c r="G952" t="s">
        <v>1013</v>
      </c>
    </row>
    <row r="953" spans="7:7" x14ac:dyDescent="0.2">
      <c r="G953" t="s">
        <v>1014</v>
      </c>
    </row>
    <row r="954" spans="7:7" x14ac:dyDescent="0.2">
      <c r="G954" t="s">
        <v>1015</v>
      </c>
    </row>
    <row r="955" spans="7:7" x14ac:dyDescent="0.2">
      <c r="G955" t="s">
        <v>1016</v>
      </c>
    </row>
    <row r="956" spans="7:7" x14ac:dyDescent="0.2">
      <c r="G956" t="s">
        <v>1017</v>
      </c>
    </row>
    <row r="957" spans="7:7" x14ac:dyDescent="0.2">
      <c r="G957" t="s">
        <v>1018</v>
      </c>
    </row>
    <row r="958" spans="7:7" x14ac:dyDescent="0.2">
      <c r="G958" t="s">
        <v>1019</v>
      </c>
    </row>
    <row r="959" spans="7:7" x14ac:dyDescent="0.2">
      <c r="G959" t="s">
        <v>1020</v>
      </c>
    </row>
    <row r="960" spans="7:7" x14ac:dyDescent="0.2">
      <c r="G960" t="s">
        <v>1021</v>
      </c>
    </row>
    <row r="961" spans="7:7" x14ac:dyDescent="0.2">
      <c r="G961" t="s">
        <v>1022</v>
      </c>
    </row>
    <row r="962" spans="7:7" x14ac:dyDescent="0.2">
      <c r="G962" t="s">
        <v>1023</v>
      </c>
    </row>
    <row r="963" spans="7:7" x14ac:dyDescent="0.2">
      <c r="G963" t="s">
        <v>1024</v>
      </c>
    </row>
    <row r="964" spans="7:7" x14ac:dyDescent="0.2">
      <c r="G964" t="s">
        <v>1025</v>
      </c>
    </row>
    <row r="965" spans="7:7" x14ac:dyDescent="0.2">
      <c r="G965" t="s">
        <v>1026</v>
      </c>
    </row>
    <row r="966" spans="7:7" x14ac:dyDescent="0.2">
      <c r="G966" t="s">
        <v>1027</v>
      </c>
    </row>
    <row r="967" spans="7:7" x14ac:dyDescent="0.2">
      <c r="G967" t="s">
        <v>1028</v>
      </c>
    </row>
    <row r="968" spans="7:7" x14ac:dyDescent="0.2">
      <c r="G968" t="s">
        <v>1029</v>
      </c>
    </row>
    <row r="969" spans="7:7" x14ac:dyDescent="0.2">
      <c r="G969" t="s">
        <v>1030</v>
      </c>
    </row>
    <row r="970" spans="7:7" x14ac:dyDescent="0.2">
      <c r="G970" t="s">
        <v>1031</v>
      </c>
    </row>
    <row r="971" spans="7:7" x14ac:dyDescent="0.2">
      <c r="G971" t="s">
        <v>1032</v>
      </c>
    </row>
    <row r="972" spans="7:7" x14ac:dyDescent="0.2">
      <c r="G972" t="s">
        <v>1033</v>
      </c>
    </row>
    <row r="973" spans="7:7" x14ac:dyDescent="0.2">
      <c r="G973" t="s">
        <v>1034</v>
      </c>
    </row>
    <row r="974" spans="7:7" x14ac:dyDescent="0.2">
      <c r="G974" t="s">
        <v>1035</v>
      </c>
    </row>
    <row r="975" spans="7:7" x14ac:dyDescent="0.2">
      <c r="G975" t="s">
        <v>1036</v>
      </c>
    </row>
    <row r="976" spans="7:7" x14ac:dyDescent="0.2">
      <c r="G976" t="s">
        <v>1037</v>
      </c>
    </row>
    <row r="977" spans="7:7" x14ac:dyDescent="0.2">
      <c r="G977" t="s">
        <v>1038</v>
      </c>
    </row>
    <row r="978" spans="7:7" x14ac:dyDescent="0.2">
      <c r="G978" t="s">
        <v>1039</v>
      </c>
    </row>
    <row r="979" spans="7:7" x14ac:dyDescent="0.2">
      <c r="G979" t="s">
        <v>1040</v>
      </c>
    </row>
    <row r="980" spans="7:7" x14ac:dyDescent="0.2">
      <c r="G980" t="s">
        <v>1041</v>
      </c>
    </row>
    <row r="981" spans="7:7" x14ac:dyDescent="0.2">
      <c r="G981" t="s">
        <v>1042</v>
      </c>
    </row>
    <row r="982" spans="7:7" x14ac:dyDescent="0.2">
      <c r="G982" t="s">
        <v>1043</v>
      </c>
    </row>
    <row r="983" spans="7:7" x14ac:dyDescent="0.2">
      <c r="G983" t="s">
        <v>1044</v>
      </c>
    </row>
    <row r="984" spans="7:7" x14ac:dyDescent="0.2">
      <c r="G984" t="s">
        <v>1045</v>
      </c>
    </row>
    <row r="985" spans="7:7" x14ac:dyDescent="0.2">
      <c r="G985" t="s">
        <v>1046</v>
      </c>
    </row>
    <row r="986" spans="7:7" x14ac:dyDescent="0.2">
      <c r="G986" t="s">
        <v>1047</v>
      </c>
    </row>
    <row r="987" spans="7:7" x14ac:dyDescent="0.2">
      <c r="G987" t="s">
        <v>1048</v>
      </c>
    </row>
    <row r="988" spans="7:7" x14ac:dyDescent="0.2">
      <c r="G988" t="s">
        <v>1049</v>
      </c>
    </row>
    <row r="989" spans="7:7" x14ac:dyDescent="0.2">
      <c r="G989" t="s">
        <v>1050</v>
      </c>
    </row>
    <row r="990" spans="7:7" x14ac:dyDescent="0.2">
      <c r="G990" t="s">
        <v>1051</v>
      </c>
    </row>
    <row r="991" spans="7:7" x14ac:dyDescent="0.2">
      <c r="G991" t="s">
        <v>1052</v>
      </c>
    </row>
    <row r="992" spans="7:7" x14ac:dyDescent="0.2">
      <c r="G992" t="s">
        <v>1053</v>
      </c>
    </row>
    <row r="993" spans="7:7" x14ac:dyDescent="0.2">
      <c r="G993" t="s">
        <v>1054</v>
      </c>
    </row>
    <row r="994" spans="7:7" x14ac:dyDescent="0.2">
      <c r="G994" t="s">
        <v>1055</v>
      </c>
    </row>
    <row r="995" spans="7:7" x14ac:dyDescent="0.2">
      <c r="G995" t="s">
        <v>1056</v>
      </c>
    </row>
    <row r="996" spans="7:7" x14ac:dyDescent="0.2">
      <c r="G996" t="s">
        <v>1057</v>
      </c>
    </row>
    <row r="997" spans="7:7" x14ac:dyDescent="0.2">
      <c r="G997" t="s">
        <v>1058</v>
      </c>
    </row>
    <row r="998" spans="7:7" x14ac:dyDescent="0.2">
      <c r="G998" t="s">
        <v>1059</v>
      </c>
    </row>
    <row r="999" spans="7:7" x14ac:dyDescent="0.2">
      <c r="G999" t="s">
        <v>1060</v>
      </c>
    </row>
    <row r="1000" spans="7:7" x14ac:dyDescent="0.2">
      <c r="G1000" t="s">
        <v>1061</v>
      </c>
    </row>
    <row r="1001" spans="7:7" x14ac:dyDescent="0.2">
      <c r="G1001" t="s">
        <v>1062</v>
      </c>
    </row>
    <row r="1002" spans="7:7" x14ac:dyDescent="0.2">
      <c r="G1002" t="s">
        <v>1063</v>
      </c>
    </row>
    <row r="1003" spans="7:7" x14ac:dyDescent="0.2">
      <c r="G1003" t="s">
        <v>1064</v>
      </c>
    </row>
    <row r="1004" spans="7:7" x14ac:dyDescent="0.2">
      <c r="G1004" t="s">
        <v>1065</v>
      </c>
    </row>
    <row r="1005" spans="7:7" x14ac:dyDescent="0.2">
      <c r="G1005" t="s">
        <v>1066</v>
      </c>
    </row>
    <row r="1006" spans="7:7" x14ac:dyDescent="0.2">
      <c r="G1006" t="s">
        <v>1067</v>
      </c>
    </row>
    <row r="1007" spans="7:7" x14ac:dyDescent="0.2">
      <c r="G1007" t="s">
        <v>1068</v>
      </c>
    </row>
    <row r="1008" spans="7:7" x14ac:dyDescent="0.2">
      <c r="G1008" t="s">
        <v>1069</v>
      </c>
    </row>
    <row r="1009" spans="7:7" x14ac:dyDescent="0.2">
      <c r="G1009" t="s">
        <v>1070</v>
      </c>
    </row>
    <row r="1010" spans="7:7" x14ac:dyDescent="0.2">
      <c r="G1010" t="s">
        <v>1071</v>
      </c>
    </row>
    <row r="1011" spans="7:7" x14ac:dyDescent="0.2">
      <c r="G1011" t="s">
        <v>1072</v>
      </c>
    </row>
    <row r="1012" spans="7:7" x14ac:dyDescent="0.2">
      <c r="G1012" t="s">
        <v>1073</v>
      </c>
    </row>
    <row r="1013" spans="7:7" x14ac:dyDescent="0.2">
      <c r="G1013" t="s">
        <v>1074</v>
      </c>
    </row>
    <row r="1014" spans="7:7" x14ac:dyDescent="0.2">
      <c r="G1014" t="s">
        <v>1075</v>
      </c>
    </row>
    <row r="1015" spans="7:7" x14ac:dyDescent="0.2">
      <c r="G1015" t="s">
        <v>1076</v>
      </c>
    </row>
    <row r="1016" spans="7:7" x14ac:dyDescent="0.2">
      <c r="G1016" t="s">
        <v>1077</v>
      </c>
    </row>
    <row r="1017" spans="7:7" x14ac:dyDescent="0.2">
      <c r="G1017" t="s">
        <v>1078</v>
      </c>
    </row>
    <row r="1018" spans="7:7" x14ac:dyDescent="0.2">
      <c r="G1018" t="s">
        <v>1079</v>
      </c>
    </row>
    <row r="1019" spans="7:7" x14ac:dyDescent="0.2">
      <c r="G1019" t="s">
        <v>1080</v>
      </c>
    </row>
    <row r="1020" spans="7:7" x14ac:dyDescent="0.2">
      <c r="G1020" t="s">
        <v>1081</v>
      </c>
    </row>
    <row r="1021" spans="7:7" x14ac:dyDescent="0.2">
      <c r="G1021" t="s">
        <v>1082</v>
      </c>
    </row>
    <row r="1022" spans="7:7" x14ac:dyDescent="0.2">
      <c r="G1022" t="s">
        <v>1083</v>
      </c>
    </row>
    <row r="1023" spans="7:7" x14ac:dyDescent="0.2">
      <c r="G1023" t="s">
        <v>1084</v>
      </c>
    </row>
    <row r="1024" spans="7:7" x14ac:dyDescent="0.2">
      <c r="G1024" t="s">
        <v>1085</v>
      </c>
    </row>
    <row r="1025" spans="7:7" x14ac:dyDescent="0.2">
      <c r="G1025" t="s">
        <v>1086</v>
      </c>
    </row>
    <row r="1026" spans="7:7" x14ac:dyDescent="0.2">
      <c r="G1026" t="s">
        <v>1087</v>
      </c>
    </row>
    <row r="1027" spans="7:7" x14ac:dyDescent="0.2">
      <c r="G1027" t="s">
        <v>1088</v>
      </c>
    </row>
    <row r="1028" spans="7:7" x14ac:dyDescent="0.2">
      <c r="G1028" t="s">
        <v>1089</v>
      </c>
    </row>
    <row r="1029" spans="7:7" x14ac:dyDescent="0.2">
      <c r="G1029" t="s">
        <v>1090</v>
      </c>
    </row>
    <row r="1030" spans="7:7" x14ac:dyDescent="0.2">
      <c r="G1030" t="s">
        <v>1091</v>
      </c>
    </row>
    <row r="1031" spans="7:7" x14ac:dyDescent="0.2">
      <c r="G1031" t="s">
        <v>1092</v>
      </c>
    </row>
    <row r="1032" spans="7:7" x14ac:dyDescent="0.2">
      <c r="G1032" t="s">
        <v>1093</v>
      </c>
    </row>
    <row r="1033" spans="7:7" x14ac:dyDescent="0.2">
      <c r="G1033" t="s">
        <v>1094</v>
      </c>
    </row>
    <row r="1034" spans="7:7" x14ac:dyDescent="0.2">
      <c r="G1034" t="s">
        <v>1095</v>
      </c>
    </row>
    <row r="1035" spans="7:7" x14ac:dyDescent="0.2">
      <c r="G1035" t="s">
        <v>1096</v>
      </c>
    </row>
    <row r="1036" spans="7:7" x14ac:dyDescent="0.2">
      <c r="G1036" t="s">
        <v>1097</v>
      </c>
    </row>
    <row r="1037" spans="7:7" x14ac:dyDescent="0.2">
      <c r="G1037" t="s">
        <v>1098</v>
      </c>
    </row>
    <row r="1038" spans="7:7" x14ac:dyDescent="0.2">
      <c r="G1038" t="s">
        <v>1099</v>
      </c>
    </row>
    <row r="1039" spans="7:7" x14ac:dyDescent="0.2">
      <c r="G1039" t="s">
        <v>1100</v>
      </c>
    </row>
    <row r="1040" spans="7:7" x14ac:dyDescent="0.2">
      <c r="G1040" t="s">
        <v>1101</v>
      </c>
    </row>
    <row r="1041" spans="7:7" x14ac:dyDescent="0.2">
      <c r="G1041" t="s">
        <v>1102</v>
      </c>
    </row>
    <row r="1042" spans="7:7" x14ac:dyDescent="0.2">
      <c r="G1042" t="s">
        <v>1103</v>
      </c>
    </row>
    <row r="1043" spans="7:7" x14ac:dyDescent="0.2">
      <c r="G1043" t="s">
        <v>1104</v>
      </c>
    </row>
    <row r="1044" spans="7:7" x14ac:dyDescent="0.2">
      <c r="G1044" t="s">
        <v>1105</v>
      </c>
    </row>
    <row r="1045" spans="7:7" x14ac:dyDescent="0.2">
      <c r="G1045" t="s">
        <v>1106</v>
      </c>
    </row>
    <row r="1046" spans="7:7" x14ac:dyDescent="0.2">
      <c r="G1046" t="s">
        <v>1107</v>
      </c>
    </row>
    <row r="1047" spans="7:7" x14ac:dyDescent="0.2">
      <c r="G1047" t="s">
        <v>1108</v>
      </c>
    </row>
    <row r="1048" spans="7:7" x14ac:dyDescent="0.2">
      <c r="G1048" t="s">
        <v>1109</v>
      </c>
    </row>
    <row r="1049" spans="7:7" x14ac:dyDescent="0.2">
      <c r="G1049" t="s">
        <v>1110</v>
      </c>
    </row>
    <row r="1050" spans="7:7" x14ac:dyDescent="0.2">
      <c r="G1050" t="s">
        <v>1111</v>
      </c>
    </row>
    <row r="1051" spans="7:7" x14ac:dyDescent="0.2">
      <c r="G1051" t="s">
        <v>1112</v>
      </c>
    </row>
    <row r="1052" spans="7:7" x14ac:dyDescent="0.2">
      <c r="G1052" t="s">
        <v>1113</v>
      </c>
    </row>
    <row r="1053" spans="7:7" x14ac:dyDescent="0.2">
      <c r="G1053" t="s">
        <v>1114</v>
      </c>
    </row>
    <row r="1054" spans="7:7" x14ac:dyDescent="0.2">
      <c r="G1054" t="s">
        <v>1115</v>
      </c>
    </row>
    <row r="1055" spans="7:7" x14ac:dyDescent="0.2">
      <c r="G1055" t="s">
        <v>1116</v>
      </c>
    </row>
    <row r="1056" spans="7:7" x14ac:dyDescent="0.2">
      <c r="G1056" t="s">
        <v>87</v>
      </c>
    </row>
    <row r="1057" spans="7:7" x14ac:dyDescent="0.2">
      <c r="G1057" t="s">
        <v>1117</v>
      </c>
    </row>
    <row r="1058" spans="7:7" x14ac:dyDescent="0.2">
      <c r="G1058" t="s">
        <v>1118</v>
      </c>
    </row>
    <row r="1059" spans="7:7" x14ac:dyDescent="0.2">
      <c r="G1059" t="s">
        <v>1119</v>
      </c>
    </row>
    <row r="1060" spans="7:7" x14ac:dyDescent="0.2">
      <c r="G1060" t="s">
        <v>1120</v>
      </c>
    </row>
    <row r="1061" spans="7:7" x14ac:dyDescent="0.2">
      <c r="G1061" t="s">
        <v>1121</v>
      </c>
    </row>
    <row r="1062" spans="7:7" x14ac:dyDescent="0.2">
      <c r="G1062" t="s">
        <v>88</v>
      </c>
    </row>
    <row r="1063" spans="7:7" x14ac:dyDescent="0.2">
      <c r="G1063" t="s">
        <v>1122</v>
      </c>
    </row>
    <row r="1064" spans="7:7" x14ac:dyDescent="0.2">
      <c r="G1064" t="s">
        <v>1123</v>
      </c>
    </row>
    <row r="1065" spans="7:7" x14ac:dyDescent="0.2">
      <c r="G1065" t="s">
        <v>1124</v>
      </c>
    </row>
    <row r="1066" spans="7:7" x14ac:dyDescent="0.2">
      <c r="G1066" t="s">
        <v>1125</v>
      </c>
    </row>
    <row r="1067" spans="7:7" x14ac:dyDescent="0.2">
      <c r="G1067" t="s">
        <v>1126</v>
      </c>
    </row>
    <row r="1068" spans="7:7" x14ac:dyDescent="0.2">
      <c r="G1068" t="s">
        <v>1127</v>
      </c>
    </row>
    <row r="1069" spans="7:7" x14ac:dyDescent="0.2">
      <c r="G1069" t="s">
        <v>1128</v>
      </c>
    </row>
    <row r="1070" spans="7:7" x14ac:dyDescent="0.2">
      <c r="G1070" t="s">
        <v>1129</v>
      </c>
    </row>
    <row r="1071" spans="7:7" x14ac:dyDescent="0.2">
      <c r="G1071" t="s">
        <v>1130</v>
      </c>
    </row>
    <row r="1072" spans="7:7" x14ac:dyDescent="0.2">
      <c r="G1072" t="s">
        <v>1131</v>
      </c>
    </row>
    <row r="1073" spans="7:7" x14ac:dyDescent="0.2">
      <c r="G1073" t="s">
        <v>1132</v>
      </c>
    </row>
    <row r="1074" spans="7:7" x14ac:dyDescent="0.2">
      <c r="G1074" t="s">
        <v>1133</v>
      </c>
    </row>
    <row r="1075" spans="7:7" x14ac:dyDescent="0.2">
      <c r="G1075" t="s">
        <v>1134</v>
      </c>
    </row>
    <row r="1076" spans="7:7" x14ac:dyDescent="0.2">
      <c r="G1076" t="s">
        <v>1135</v>
      </c>
    </row>
    <row r="1077" spans="7:7" x14ac:dyDescent="0.2">
      <c r="G1077" t="s">
        <v>1136</v>
      </c>
    </row>
    <row r="1078" spans="7:7" x14ac:dyDescent="0.2">
      <c r="G1078" t="s">
        <v>1137</v>
      </c>
    </row>
    <row r="1079" spans="7:7" x14ac:dyDescent="0.2">
      <c r="G1079" t="s">
        <v>1138</v>
      </c>
    </row>
    <row r="1080" spans="7:7" x14ac:dyDescent="0.2">
      <c r="G1080" t="s">
        <v>1139</v>
      </c>
    </row>
    <row r="1081" spans="7:7" x14ac:dyDescent="0.2">
      <c r="G1081" t="s">
        <v>1140</v>
      </c>
    </row>
    <row r="1082" spans="7:7" x14ac:dyDescent="0.2">
      <c r="G1082" t="s">
        <v>1141</v>
      </c>
    </row>
    <row r="1083" spans="7:7" x14ac:dyDescent="0.2">
      <c r="G1083" t="s">
        <v>1142</v>
      </c>
    </row>
    <row r="1084" spans="7:7" x14ac:dyDescent="0.2">
      <c r="G1084" t="s">
        <v>89</v>
      </c>
    </row>
    <row r="1085" spans="7:7" x14ac:dyDescent="0.2">
      <c r="G1085" t="s">
        <v>1143</v>
      </c>
    </row>
    <row r="1086" spans="7:7" x14ac:dyDescent="0.2">
      <c r="G1086" t="s">
        <v>1144</v>
      </c>
    </row>
    <row r="1087" spans="7:7" x14ac:dyDescent="0.2">
      <c r="G1087" t="s">
        <v>1145</v>
      </c>
    </row>
    <row r="1088" spans="7:7" x14ac:dyDescent="0.2">
      <c r="G1088" t="s">
        <v>1146</v>
      </c>
    </row>
    <row r="1089" spans="7:7" x14ac:dyDescent="0.2">
      <c r="G1089" t="s">
        <v>1147</v>
      </c>
    </row>
    <row r="1090" spans="7:7" x14ac:dyDescent="0.2">
      <c r="G1090" t="s">
        <v>1148</v>
      </c>
    </row>
    <row r="1091" spans="7:7" x14ac:dyDescent="0.2">
      <c r="G1091" t="s">
        <v>1149</v>
      </c>
    </row>
    <row r="1092" spans="7:7" x14ac:dyDescent="0.2">
      <c r="G1092" t="s">
        <v>1150</v>
      </c>
    </row>
    <row r="1093" spans="7:7" x14ac:dyDescent="0.2">
      <c r="G1093" t="s">
        <v>1151</v>
      </c>
    </row>
    <row r="1094" spans="7:7" x14ac:dyDescent="0.2">
      <c r="G1094" t="s">
        <v>1152</v>
      </c>
    </row>
    <row r="1095" spans="7:7" x14ac:dyDescent="0.2">
      <c r="G1095" t="s">
        <v>1153</v>
      </c>
    </row>
    <row r="1096" spans="7:7" x14ac:dyDescent="0.2">
      <c r="G1096" t="s">
        <v>1154</v>
      </c>
    </row>
    <row r="1097" spans="7:7" x14ac:dyDescent="0.2">
      <c r="G1097" t="s">
        <v>90</v>
      </c>
    </row>
    <row r="1098" spans="7:7" x14ac:dyDescent="0.2">
      <c r="G1098" t="s">
        <v>1155</v>
      </c>
    </row>
    <row r="1099" spans="7:7" x14ac:dyDescent="0.2">
      <c r="G1099" t="s">
        <v>1156</v>
      </c>
    </row>
    <row r="1100" spans="7:7" x14ac:dyDescent="0.2">
      <c r="G1100" t="s">
        <v>1157</v>
      </c>
    </row>
    <row r="1101" spans="7:7" x14ac:dyDescent="0.2">
      <c r="G1101" t="s">
        <v>1158</v>
      </c>
    </row>
    <row r="1102" spans="7:7" x14ac:dyDescent="0.2">
      <c r="G1102" t="s">
        <v>1159</v>
      </c>
    </row>
    <row r="1103" spans="7:7" x14ac:dyDescent="0.2">
      <c r="G1103" t="s">
        <v>1160</v>
      </c>
    </row>
    <row r="1104" spans="7:7" x14ac:dyDescent="0.2">
      <c r="G1104" t="s">
        <v>1161</v>
      </c>
    </row>
    <row r="1105" spans="7:7" x14ac:dyDescent="0.2">
      <c r="G1105" t="s">
        <v>1162</v>
      </c>
    </row>
    <row r="1106" spans="7:7" x14ac:dyDescent="0.2">
      <c r="G1106" t="s">
        <v>1163</v>
      </c>
    </row>
    <row r="1107" spans="7:7" x14ac:dyDescent="0.2">
      <c r="G1107" t="s">
        <v>1164</v>
      </c>
    </row>
    <row r="1108" spans="7:7" x14ac:dyDescent="0.2">
      <c r="G1108" t="s">
        <v>1165</v>
      </c>
    </row>
    <row r="1109" spans="7:7" x14ac:dyDescent="0.2">
      <c r="G1109" t="s">
        <v>91</v>
      </c>
    </row>
    <row r="1110" spans="7:7" x14ac:dyDescent="0.2">
      <c r="G1110" t="s">
        <v>1166</v>
      </c>
    </row>
    <row r="1111" spans="7:7" x14ac:dyDescent="0.2">
      <c r="G1111" t="s">
        <v>1167</v>
      </c>
    </row>
    <row r="1112" spans="7:7" x14ac:dyDescent="0.2">
      <c r="G1112" t="s">
        <v>1168</v>
      </c>
    </row>
    <row r="1113" spans="7:7" x14ac:dyDescent="0.2">
      <c r="G1113" t="s">
        <v>1169</v>
      </c>
    </row>
    <row r="1114" spans="7:7" x14ac:dyDescent="0.2">
      <c r="G1114" t="s">
        <v>1170</v>
      </c>
    </row>
    <row r="1115" spans="7:7" x14ac:dyDescent="0.2">
      <c r="G1115" t="s">
        <v>1171</v>
      </c>
    </row>
    <row r="1116" spans="7:7" x14ac:dyDescent="0.2">
      <c r="G1116" t="s">
        <v>1172</v>
      </c>
    </row>
    <row r="1117" spans="7:7" x14ac:dyDescent="0.2">
      <c r="G1117" t="s">
        <v>1173</v>
      </c>
    </row>
    <row r="1118" spans="7:7" x14ac:dyDescent="0.2">
      <c r="G1118" t="s">
        <v>1174</v>
      </c>
    </row>
    <row r="1119" spans="7:7" x14ac:dyDescent="0.2">
      <c r="G1119" t="s">
        <v>1175</v>
      </c>
    </row>
    <row r="1120" spans="7:7" x14ac:dyDescent="0.2">
      <c r="G1120" t="s">
        <v>1176</v>
      </c>
    </row>
    <row r="1121" spans="7:7" x14ac:dyDescent="0.2">
      <c r="G1121" t="s">
        <v>1177</v>
      </c>
    </row>
    <row r="1122" spans="7:7" x14ac:dyDescent="0.2">
      <c r="G1122" t="s">
        <v>92</v>
      </c>
    </row>
    <row r="1123" spans="7:7" x14ac:dyDescent="0.2">
      <c r="G1123" t="s">
        <v>1178</v>
      </c>
    </row>
    <row r="1124" spans="7:7" x14ac:dyDescent="0.2">
      <c r="G1124" t="s">
        <v>1179</v>
      </c>
    </row>
    <row r="1125" spans="7:7" x14ac:dyDescent="0.2">
      <c r="G1125" t="s">
        <v>1180</v>
      </c>
    </row>
    <row r="1126" spans="7:7" x14ac:dyDescent="0.2">
      <c r="G1126" t="s">
        <v>1181</v>
      </c>
    </row>
    <row r="1127" spans="7:7" x14ac:dyDescent="0.2">
      <c r="G1127" t="s">
        <v>1182</v>
      </c>
    </row>
    <row r="1128" spans="7:7" x14ac:dyDescent="0.2">
      <c r="G1128" t="s">
        <v>1183</v>
      </c>
    </row>
    <row r="1129" spans="7:7" x14ac:dyDescent="0.2">
      <c r="G1129" t="s">
        <v>1184</v>
      </c>
    </row>
    <row r="1130" spans="7:7" x14ac:dyDescent="0.2">
      <c r="G1130" t="s">
        <v>1185</v>
      </c>
    </row>
    <row r="1131" spans="7:7" x14ac:dyDescent="0.2">
      <c r="G1131" t="s">
        <v>1186</v>
      </c>
    </row>
    <row r="1132" spans="7:7" x14ac:dyDescent="0.2">
      <c r="G1132" t="s">
        <v>1187</v>
      </c>
    </row>
    <row r="1133" spans="7:7" x14ac:dyDescent="0.2">
      <c r="G1133" t="s">
        <v>1188</v>
      </c>
    </row>
    <row r="1134" spans="7:7" x14ac:dyDescent="0.2">
      <c r="G1134" t="s">
        <v>1189</v>
      </c>
    </row>
    <row r="1135" spans="7:7" x14ac:dyDescent="0.2">
      <c r="G1135" t="s">
        <v>1190</v>
      </c>
    </row>
    <row r="1136" spans="7:7" x14ac:dyDescent="0.2">
      <c r="G1136" t="s">
        <v>1191</v>
      </c>
    </row>
    <row r="1137" spans="7:7" x14ac:dyDescent="0.2">
      <c r="G1137" t="s">
        <v>1192</v>
      </c>
    </row>
    <row r="1138" spans="7:7" x14ac:dyDescent="0.2">
      <c r="G1138" t="s">
        <v>93</v>
      </c>
    </row>
    <row r="1139" spans="7:7" x14ac:dyDescent="0.2">
      <c r="G1139" t="s">
        <v>1193</v>
      </c>
    </row>
    <row r="1140" spans="7:7" x14ac:dyDescent="0.2">
      <c r="G1140" t="s">
        <v>1194</v>
      </c>
    </row>
    <row r="1141" spans="7:7" x14ac:dyDescent="0.2">
      <c r="G1141" t="s">
        <v>1195</v>
      </c>
    </row>
    <row r="1142" spans="7:7" x14ac:dyDescent="0.2">
      <c r="G1142" t="s">
        <v>1196</v>
      </c>
    </row>
    <row r="1143" spans="7:7" x14ac:dyDescent="0.2">
      <c r="G1143" t="s">
        <v>1197</v>
      </c>
    </row>
    <row r="1144" spans="7:7" x14ac:dyDescent="0.2">
      <c r="G1144" t="s">
        <v>1198</v>
      </c>
    </row>
    <row r="1145" spans="7:7" x14ac:dyDescent="0.2">
      <c r="G1145" t="s">
        <v>1199</v>
      </c>
    </row>
    <row r="1146" spans="7:7" x14ac:dyDescent="0.2">
      <c r="G1146" t="s">
        <v>1200</v>
      </c>
    </row>
    <row r="1147" spans="7:7" x14ac:dyDescent="0.2">
      <c r="G1147" t="s">
        <v>1201</v>
      </c>
    </row>
    <row r="1148" spans="7:7" x14ac:dyDescent="0.2">
      <c r="G1148" t="s">
        <v>1202</v>
      </c>
    </row>
    <row r="1149" spans="7:7" x14ac:dyDescent="0.2">
      <c r="G1149" t="s">
        <v>1203</v>
      </c>
    </row>
    <row r="1150" spans="7:7" x14ac:dyDescent="0.2">
      <c r="G1150" t="s">
        <v>1204</v>
      </c>
    </row>
    <row r="1151" spans="7:7" x14ac:dyDescent="0.2">
      <c r="G1151" t="s">
        <v>1205</v>
      </c>
    </row>
    <row r="1152" spans="7:7" x14ac:dyDescent="0.2">
      <c r="G1152" t="s">
        <v>94</v>
      </c>
    </row>
    <row r="1153" spans="7:7" x14ac:dyDescent="0.2">
      <c r="G1153" t="s">
        <v>1206</v>
      </c>
    </row>
    <row r="1154" spans="7:7" x14ac:dyDescent="0.2">
      <c r="G1154" t="s">
        <v>1207</v>
      </c>
    </row>
    <row r="1155" spans="7:7" x14ac:dyDescent="0.2">
      <c r="G1155" t="s">
        <v>1208</v>
      </c>
    </row>
    <row r="1156" spans="7:7" x14ac:dyDescent="0.2">
      <c r="G1156" t="s">
        <v>95</v>
      </c>
    </row>
    <row r="1157" spans="7:7" x14ac:dyDescent="0.2">
      <c r="G1157" t="s">
        <v>1209</v>
      </c>
    </row>
    <row r="1158" spans="7:7" x14ac:dyDescent="0.2">
      <c r="G1158" t="s">
        <v>1210</v>
      </c>
    </row>
    <row r="1159" spans="7:7" x14ac:dyDescent="0.2">
      <c r="G1159" t="s">
        <v>1211</v>
      </c>
    </row>
    <row r="1160" spans="7:7" x14ac:dyDescent="0.2">
      <c r="G1160" t="s">
        <v>1212</v>
      </c>
    </row>
    <row r="1161" spans="7:7" x14ac:dyDescent="0.2">
      <c r="G1161" t="s">
        <v>1213</v>
      </c>
    </row>
    <row r="1162" spans="7:7" x14ac:dyDescent="0.2">
      <c r="G1162" t="s">
        <v>1214</v>
      </c>
    </row>
    <row r="1163" spans="7:7" x14ac:dyDescent="0.2">
      <c r="G1163" t="s">
        <v>1215</v>
      </c>
    </row>
    <row r="1164" spans="7:7" x14ac:dyDescent="0.2">
      <c r="G1164" t="s">
        <v>1216</v>
      </c>
    </row>
    <row r="1165" spans="7:7" x14ac:dyDescent="0.2">
      <c r="G1165" t="s">
        <v>1217</v>
      </c>
    </row>
    <row r="1166" spans="7:7" x14ac:dyDescent="0.2">
      <c r="G1166" t="s">
        <v>1218</v>
      </c>
    </row>
    <row r="1167" spans="7:7" x14ac:dyDescent="0.2">
      <c r="G1167" t="s">
        <v>1219</v>
      </c>
    </row>
    <row r="1168" spans="7:7" x14ac:dyDescent="0.2">
      <c r="G1168" t="s">
        <v>1220</v>
      </c>
    </row>
    <row r="1169" spans="7:7" x14ac:dyDescent="0.2">
      <c r="G1169" t="s">
        <v>1221</v>
      </c>
    </row>
    <row r="1170" spans="7:7" x14ac:dyDescent="0.2">
      <c r="G1170" t="s">
        <v>1222</v>
      </c>
    </row>
    <row r="1171" spans="7:7" x14ac:dyDescent="0.2">
      <c r="G1171" t="s">
        <v>1223</v>
      </c>
    </row>
    <row r="1172" spans="7:7" x14ac:dyDescent="0.2">
      <c r="G1172" t="s">
        <v>1224</v>
      </c>
    </row>
    <row r="1173" spans="7:7" x14ac:dyDescent="0.2">
      <c r="G1173" t="s">
        <v>1225</v>
      </c>
    </row>
    <row r="1174" spans="7:7" x14ac:dyDescent="0.2">
      <c r="G1174" t="s">
        <v>1226</v>
      </c>
    </row>
    <row r="1175" spans="7:7" x14ac:dyDescent="0.2">
      <c r="G1175" t="s">
        <v>1227</v>
      </c>
    </row>
    <row r="1176" spans="7:7" x14ac:dyDescent="0.2">
      <c r="G1176" t="s">
        <v>1228</v>
      </c>
    </row>
    <row r="1177" spans="7:7" x14ac:dyDescent="0.2">
      <c r="G1177" t="s">
        <v>1229</v>
      </c>
    </row>
    <row r="1178" spans="7:7" x14ac:dyDescent="0.2">
      <c r="G1178" t="s">
        <v>1230</v>
      </c>
    </row>
    <row r="1179" spans="7:7" x14ac:dyDescent="0.2">
      <c r="G1179" t="s">
        <v>1231</v>
      </c>
    </row>
    <row r="1180" spans="7:7" x14ac:dyDescent="0.2">
      <c r="G1180" t="s">
        <v>1232</v>
      </c>
    </row>
    <row r="1181" spans="7:7" x14ac:dyDescent="0.2">
      <c r="G1181" t="s">
        <v>1233</v>
      </c>
    </row>
    <row r="1182" spans="7:7" x14ac:dyDescent="0.2">
      <c r="G1182" t="s">
        <v>1234</v>
      </c>
    </row>
    <row r="1183" spans="7:7" x14ac:dyDescent="0.2">
      <c r="G1183" t="s">
        <v>1235</v>
      </c>
    </row>
    <row r="1184" spans="7:7" x14ac:dyDescent="0.2">
      <c r="G1184" t="s">
        <v>1236</v>
      </c>
    </row>
    <row r="1185" spans="7:7" x14ac:dyDescent="0.2">
      <c r="G1185" t="s">
        <v>1237</v>
      </c>
    </row>
    <row r="1186" spans="7:7" x14ac:dyDescent="0.2">
      <c r="G1186" t="s">
        <v>1238</v>
      </c>
    </row>
    <row r="1187" spans="7:7" x14ac:dyDescent="0.2">
      <c r="G1187" t="s">
        <v>1239</v>
      </c>
    </row>
    <row r="1188" spans="7:7" x14ac:dyDescent="0.2">
      <c r="G1188" t="s">
        <v>1240</v>
      </c>
    </row>
    <row r="1189" spans="7:7" x14ac:dyDescent="0.2">
      <c r="G1189" t="s">
        <v>1241</v>
      </c>
    </row>
    <row r="1190" spans="7:7" x14ac:dyDescent="0.2">
      <c r="G1190" t="s">
        <v>1242</v>
      </c>
    </row>
    <row r="1191" spans="7:7" x14ac:dyDescent="0.2">
      <c r="G1191" t="s">
        <v>1243</v>
      </c>
    </row>
    <row r="1192" spans="7:7" x14ac:dyDescent="0.2">
      <c r="G1192" t="s">
        <v>1244</v>
      </c>
    </row>
    <row r="1193" spans="7:7" x14ac:dyDescent="0.2">
      <c r="G1193" t="s">
        <v>1245</v>
      </c>
    </row>
    <row r="1194" spans="7:7" x14ac:dyDescent="0.2">
      <c r="G1194" t="s">
        <v>1246</v>
      </c>
    </row>
    <row r="1195" spans="7:7" x14ac:dyDescent="0.2">
      <c r="G1195" t="s">
        <v>1247</v>
      </c>
    </row>
    <row r="1196" spans="7:7" x14ac:dyDescent="0.2">
      <c r="G1196" t="s">
        <v>1248</v>
      </c>
    </row>
    <row r="1197" spans="7:7" x14ac:dyDescent="0.2">
      <c r="G1197" t="s">
        <v>1249</v>
      </c>
    </row>
    <row r="1198" spans="7:7" x14ac:dyDescent="0.2">
      <c r="G1198" t="s">
        <v>1250</v>
      </c>
    </row>
    <row r="1199" spans="7:7" x14ac:dyDescent="0.2">
      <c r="G1199" t="s">
        <v>1251</v>
      </c>
    </row>
    <row r="1200" spans="7:7" x14ac:dyDescent="0.2">
      <c r="G1200" t="s">
        <v>96</v>
      </c>
    </row>
    <row r="1201" spans="7:7" x14ac:dyDescent="0.2">
      <c r="G1201" t="s">
        <v>1252</v>
      </c>
    </row>
    <row r="1202" spans="7:7" x14ac:dyDescent="0.2">
      <c r="G1202" t="s">
        <v>1253</v>
      </c>
    </row>
    <row r="1203" spans="7:7" x14ac:dyDescent="0.2">
      <c r="G1203" t="s">
        <v>1254</v>
      </c>
    </row>
    <row r="1204" spans="7:7" x14ac:dyDescent="0.2">
      <c r="G1204" t="s">
        <v>1255</v>
      </c>
    </row>
    <row r="1205" spans="7:7" x14ac:dyDescent="0.2">
      <c r="G1205" t="s">
        <v>1256</v>
      </c>
    </row>
    <row r="1206" spans="7:7" x14ac:dyDescent="0.2">
      <c r="G1206" t="s">
        <v>1257</v>
      </c>
    </row>
    <row r="1207" spans="7:7" x14ac:dyDescent="0.2">
      <c r="G1207" t="s">
        <v>1258</v>
      </c>
    </row>
    <row r="1208" spans="7:7" x14ac:dyDescent="0.2">
      <c r="G1208" t="s">
        <v>1259</v>
      </c>
    </row>
    <row r="1209" spans="7:7" x14ac:dyDescent="0.2">
      <c r="G1209" t="s">
        <v>1260</v>
      </c>
    </row>
    <row r="1210" spans="7:7" x14ac:dyDescent="0.2">
      <c r="G1210" t="s">
        <v>1261</v>
      </c>
    </row>
    <row r="1211" spans="7:7" x14ac:dyDescent="0.2">
      <c r="G1211" t="s">
        <v>1262</v>
      </c>
    </row>
    <row r="1212" spans="7:7" x14ac:dyDescent="0.2">
      <c r="G1212" t="s">
        <v>1263</v>
      </c>
    </row>
    <row r="1213" spans="7:7" x14ac:dyDescent="0.2">
      <c r="G1213" t="s">
        <v>1264</v>
      </c>
    </row>
    <row r="1214" spans="7:7" x14ac:dyDescent="0.2">
      <c r="G1214" t="s">
        <v>1265</v>
      </c>
    </row>
    <row r="1215" spans="7:7" x14ac:dyDescent="0.2">
      <c r="G1215" t="s">
        <v>1266</v>
      </c>
    </row>
    <row r="1216" spans="7:7" x14ac:dyDescent="0.2">
      <c r="G1216" t="s">
        <v>1267</v>
      </c>
    </row>
    <row r="1217" spans="7:7" x14ac:dyDescent="0.2">
      <c r="G1217" t="s">
        <v>1268</v>
      </c>
    </row>
    <row r="1218" spans="7:7" x14ac:dyDescent="0.2">
      <c r="G1218" t="s">
        <v>1269</v>
      </c>
    </row>
    <row r="1219" spans="7:7" x14ac:dyDescent="0.2">
      <c r="G1219" t="s">
        <v>1270</v>
      </c>
    </row>
    <row r="1220" spans="7:7" x14ac:dyDescent="0.2">
      <c r="G1220" t="s">
        <v>1271</v>
      </c>
    </row>
    <row r="1221" spans="7:7" x14ac:dyDescent="0.2">
      <c r="G1221" t="s">
        <v>1272</v>
      </c>
    </row>
    <row r="1222" spans="7:7" x14ac:dyDescent="0.2">
      <c r="G1222" t="s">
        <v>1273</v>
      </c>
    </row>
    <row r="1223" spans="7:7" x14ac:dyDescent="0.2">
      <c r="G1223" t="s">
        <v>1274</v>
      </c>
    </row>
    <row r="1224" spans="7:7" x14ac:dyDescent="0.2">
      <c r="G1224" t="s">
        <v>1275</v>
      </c>
    </row>
    <row r="1225" spans="7:7" x14ac:dyDescent="0.2">
      <c r="G1225" t="s">
        <v>97</v>
      </c>
    </row>
    <row r="1226" spans="7:7" x14ac:dyDescent="0.2">
      <c r="G1226" t="s">
        <v>1276</v>
      </c>
    </row>
    <row r="1227" spans="7:7" x14ac:dyDescent="0.2">
      <c r="G1227" t="s">
        <v>1277</v>
      </c>
    </row>
    <row r="1228" spans="7:7" x14ac:dyDescent="0.2">
      <c r="G1228" t="s">
        <v>1278</v>
      </c>
    </row>
    <row r="1229" spans="7:7" x14ac:dyDescent="0.2">
      <c r="G1229" t="s">
        <v>1279</v>
      </c>
    </row>
    <row r="1230" spans="7:7" x14ac:dyDescent="0.2">
      <c r="G1230" t="s">
        <v>1280</v>
      </c>
    </row>
    <row r="1231" spans="7:7" x14ac:dyDescent="0.2">
      <c r="G1231" t="s">
        <v>1281</v>
      </c>
    </row>
    <row r="1232" spans="7:7" x14ac:dyDescent="0.2">
      <c r="G1232" t="s">
        <v>1282</v>
      </c>
    </row>
    <row r="1233" spans="7:7" x14ac:dyDescent="0.2">
      <c r="G1233" t="s">
        <v>1283</v>
      </c>
    </row>
    <row r="1234" spans="7:7" x14ac:dyDescent="0.2">
      <c r="G1234" t="s">
        <v>1284</v>
      </c>
    </row>
    <row r="1235" spans="7:7" x14ac:dyDescent="0.2">
      <c r="G1235" t="s">
        <v>1285</v>
      </c>
    </row>
    <row r="1236" spans="7:7" x14ac:dyDescent="0.2">
      <c r="G1236" t="s">
        <v>1286</v>
      </c>
    </row>
    <row r="1237" spans="7:7" x14ac:dyDescent="0.2">
      <c r="G1237" t="s">
        <v>1287</v>
      </c>
    </row>
    <row r="1238" spans="7:7" x14ac:dyDescent="0.2">
      <c r="G1238" t="s">
        <v>1288</v>
      </c>
    </row>
    <row r="1239" spans="7:7" x14ac:dyDescent="0.2">
      <c r="G1239" t="s">
        <v>1289</v>
      </c>
    </row>
    <row r="1240" spans="7:7" x14ac:dyDescent="0.2">
      <c r="G1240" t="s">
        <v>1290</v>
      </c>
    </row>
    <row r="1241" spans="7:7" x14ac:dyDescent="0.2">
      <c r="G1241" t="s">
        <v>1291</v>
      </c>
    </row>
    <row r="1242" spans="7:7" x14ac:dyDescent="0.2">
      <c r="G1242" t="s">
        <v>1292</v>
      </c>
    </row>
    <row r="1243" spans="7:7" x14ac:dyDescent="0.2">
      <c r="G1243" t="s">
        <v>1293</v>
      </c>
    </row>
    <row r="1244" spans="7:7" x14ac:dyDescent="0.2">
      <c r="G1244" t="s">
        <v>1294</v>
      </c>
    </row>
    <row r="1245" spans="7:7" x14ac:dyDescent="0.2">
      <c r="G1245" t="s">
        <v>1295</v>
      </c>
    </row>
    <row r="1246" spans="7:7" x14ac:dyDescent="0.2">
      <c r="G1246" t="s">
        <v>1296</v>
      </c>
    </row>
    <row r="1247" spans="7:7" x14ac:dyDescent="0.2">
      <c r="G1247" t="s">
        <v>1297</v>
      </c>
    </row>
    <row r="1248" spans="7:7" x14ac:dyDescent="0.2">
      <c r="G1248" t="s">
        <v>1298</v>
      </c>
    </row>
    <row r="1249" spans="7:7" x14ac:dyDescent="0.2">
      <c r="G1249" t="s">
        <v>1299</v>
      </c>
    </row>
    <row r="1250" spans="7:7" x14ac:dyDescent="0.2">
      <c r="G1250" t="s">
        <v>1300</v>
      </c>
    </row>
    <row r="1251" spans="7:7" x14ac:dyDescent="0.2">
      <c r="G1251" t="s">
        <v>1301</v>
      </c>
    </row>
    <row r="1252" spans="7:7" x14ac:dyDescent="0.2">
      <c r="G1252" t="s">
        <v>1302</v>
      </c>
    </row>
    <row r="1253" spans="7:7" x14ac:dyDescent="0.2">
      <c r="G1253" t="s">
        <v>1303</v>
      </c>
    </row>
    <row r="1254" spans="7:7" x14ac:dyDescent="0.2">
      <c r="G1254" t="s">
        <v>1304</v>
      </c>
    </row>
    <row r="1255" spans="7:7" x14ac:dyDescent="0.2">
      <c r="G1255" t="s">
        <v>1305</v>
      </c>
    </row>
    <row r="1256" spans="7:7" x14ac:dyDescent="0.2">
      <c r="G1256" t="s">
        <v>1306</v>
      </c>
    </row>
    <row r="1257" spans="7:7" x14ac:dyDescent="0.2">
      <c r="G1257" t="s">
        <v>1307</v>
      </c>
    </row>
    <row r="1258" spans="7:7" x14ac:dyDescent="0.2">
      <c r="G1258" t="s">
        <v>1308</v>
      </c>
    </row>
    <row r="1259" spans="7:7" x14ac:dyDescent="0.2">
      <c r="G1259" t="s">
        <v>1309</v>
      </c>
    </row>
    <row r="1260" spans="7:7" x14ac:dyDescent="0.2">
      <c r="G1260" t="s">
        <v>1310</v>
      </c>
    </row>
    <row r="1261" spans="7:7" x14ac:dyDescent="0.2">
      <c r="G1261" t="s">
        <v>1311</v>
      </c>
    </row>
    <row r="1262" spans="7:7" x14ac:dyDescent="0.2">
      <c r="G1262" t="s">
        <v>1312</v>
      </c>
    </row>
    <row r="1263" spans="7:7" x14ac:dyDescent="0.2">
      <c r="G1263" t="s">
        <v>1313</v>
      </c>
    </row>
    <row r="1264" spans="7:7" x14ac:dyDescent="0.2">
      <c r="G1264" t="s">
        <v>1314</v>
      </c>
    </row>
    <row r="1265" spans="7:7" x14ac:dyDescent="0.2">
      <c r="G1265" t="s">
        <v>1315</v>
      </c>
    </row>
    <row r="1266" spans="7:7" x14ac:dyDescent="0.2">
      <c r="G1266" t="s">
        <v>98</v>
      </c>
    </row>
    <row r="1267" spans="7:7" x14ac:dyDescent="0.2">
      <c r="G1267" t="s">
        <v>1316</v>
      </c>
    </row>
    <row r="1268" spans="7:7" x14ac:dyDescent="0.2">
      <c r="G1268" t="s">
        <v>1317</v>
      </c>
    </row>
    <row r="1269" spans="7:7" x14ac:dyDescent="0.2">
      <c r="G1269" t="s">
        <v>1318</v>
      </c>
    </row>
    <row r="1270" spans="7:7" x14ac:dyDescent="0.2">
      <c r="G1270" t="s">
        <v>1319</v>
      </c>
    </row>
    <row r="1271" spans="7:7" x14ac:dyDescent="0.2">
      <c r="G1271" t="s">
        <v>1320</v>
      </c>
    </row>
    <row r="1272" spans="7:7" x14ac:dyDescent="0.2">
      <c r="G1272" t="s">
        <v>1321</v>
      </c>
    </row>
    <row r="1273" spans="7:7" x14ac:dyDescent="0.2">
      <c r="G1273" t="s">
        <v>1322</v>
      </c>
    </row>
    <row r="1274" spans="7:7" x14ac:dyDescent="0.2">
      <c r="G1274" t="s">
        <v>1323</v>
      </c>
    </row>
    <row r="1275" spans="7:7" x14ac:dyDescent="0.2">
      <c r="G1275" t="s">
        <v>1324</v>
      </c>
    </row>
    <row r="1276" spans="7:7" x14ac:dyDescent="0.2">
      <c r="G1276" t="s">
        <v>1325</v>
      </c>
    </row>
    <row r="1277" spans="7:7" x14ac:dyDescent="0.2">
      <c r="G1277" t="s">
        <v>1326</v>
      </c>
    </row>
    <row r="1278" spans="7:7" x14ac:dyDescent="0.2">
      <c r="G1278" t="s">
        <v>1327</v>
      </c>
    </row>
    <row r="1279" spans="7:7" x14ac:dyDescent="0.2">
      <c r="G1279" t="s">
        <v>1328</v>
      </c>
    </row>
    <row r="1280" spans="7:7" x14ac:dyDescent="0.2">
      <c r="G1280" t="s">
        <v>1329</v>
      </c>
    </row>
    <row r="1281" spans="7:7" x14ac:dyDescent="0.2">
      <c r="G1281" t="s">
        <v>1330</v>
      </c>
    </row>
    <row r="1282" spans="7:7" x14ac:dyDescent="0.2">
      <c r="G1282" t="s">
        <v>1331</v>
      </c>
    </row>
    <row r="1283" spans="7:7" x14ac:dyDescent="0.2">
      <c r="G1283" t="s">
        <v>1332</v>
      </c>
    </row>
    <row r="1284" spans="7:7" x14ac:dyDescent="0.2">
      <c r="G1284" t="s">
        <v>1333</v>
      </c>
    </row>
    <row r="1285" spans="7:7" x14ac:dyDescent="0.2">
      <c r="G1285" t="s">
        <v>1334</v>
      </c>
    </row>
    <row r="1286" spans="7:7" x14ac:dyDescent="0.2">
      <c r="G1286" t="s">
        <v>1335</v>
      </c>
    </row>
    <row r="1287" spans="7:7" x14ac:dyDescent="0.2">
      <c r="G1287" t="s">
        <v>1336</v>
      </c>
    </row>
    <row r="1288" spans="7:7" x14ac:dyDescent="0.2">
      <c r="G1288" t="s">
        <v>1337</v>
      </c>
    </row>
    <row r="1289" spans="7:7" x14ac:dyDescent="0.2">
      <c r="G1289" t="s">
        <v>1338</v>
      </c>
    </row>
    <row r="1290" spans="7:7" x14ac:dyDescent="0.2">
      <c r="G1290" t="s">
        <v>1339</v>
      </c>
    </row>
    <row r="1291" spans="7:7" x14ac:dyDescent="0.2">
      <c r="G1291" t="s">
        <v>1340</v>
      </c>
    </row>
    <row r="1292" spans="7:7" x14ac:dyDescent="0.2">
      <c r="G1292" t="s">
        <v>1341</v>
      </c>
    </row>
    <row r="1293" spans="7:7" x14ac:dyDescent="0.2">
      <c r="G1293" t="s">
        <v>1342</v>
      </c>
    </row>
    <row r="1294" spans="7:7" x14ac:dyDescent="0.2">
      <c r="G1294" t="s">
        <v>1343</v>
      </c>
    </row>
    <row r="1295" spans="7:7" x14ac:dyDescent="0.2">
      <c r="G1295" t="s">
        <v>99</v>
      </c>
    </row>
    <row r="1296" spans="7:7" x14ac:dyDescent="0.2">
      <c r="G1296" t="s">
        <v>1344</v>
      </c>
    </row>
    <row r="1297" spans="7:7" x14ac:dyDescent="0.2">
      <c r="G1297" t="s">
        <v>1345</v>
      </c>
    </row>
    <row r="1298" spans="7:7" x14ac:dyDescent="0.2">
      <c r="G1298" t="s">
        <v>1346</v>
      </c>
    </row>
    <row r="1299" spans="7:7" x14ac:dyDescent="0.2">
      <c r="G1299" t="s">
        <v>1347</v>
      </c>
    </row>
    <row r="1300" spans="7:7" x14ac:dyDescent="0.2">
      <c r="G1300" t="s">
        <v>1348</v>
      </c>
    </row>
    <row r="1301" spans="7:7" x14ac:dyDescent="0.2">
      <c r="G1301" t="s">
        <v>1349</v>
      </c>
    </row>
    <row r="1302" spans="7:7" x14ac:dyDescent="0.2">
      <c r="G1302" t="s">
        <v>1350</v>
      </c>
    </row>
    <row r="1303" spans="7:7" x14ac:dyDescent="0.2">
      <c r="G1303" t="s">
        <v>1351</v>
      </c>
    </row>
    <row r="1304" spans="7:7" x14ac:dyDescent="0.2">
      <c r="G1304" t="s">
        <v>1352</v>
      </c>
    </row>
    <row r="1305" spans="7:7" x14ac:dyDescent="0.2">
      <c r="G1305" t="s">
        <v>1353</v>
      </c>
    </row>
    <row r="1306" spans="7:7" x14ac:dyDescent="0.2">
      <c r="G1306" t="s">
        <v>1354</v>
      </c>
    </row>
    <row r="1307" spans="7:7" x14ac:dyDescent="0.2">
      <c r="G1307" t="s">
        <v>1355</v>
      </c>
    </row>
    <row r="1308" spans="7:7" x14ac:dyDescent="0.2">
      <c r="G1308" t="s">
        <v>1356</v>
      </c>
    </row>
    <row r="1309" spans="7:7" x14ac:dyDescent="0.2">
      <c r="G1309" t="s">
        <v>1357</v>
      </c>
    </row>
    <row r="1310" spans="7:7" x14ac:dyDescent="0.2">
      <c r="G1310" t="s">
        <v>1358</v>
      </c>
    </row>
    <row r="1311" spans="7:7" x14ac:dyDescent="0.2">
      <c r="G1311" t="s">
        <v>1359</v>
      </c>
    </row>
    <row r="1312" spans="7:7" x14ac:dyDescent="0.2">
      <c r="G1312" t="s">
        <v>1360</v>
      </c>
    </row>
    <row r="1313" spans="7:7" x14ac:dyDescent="0.2">
      <c r="G1313" t="s">
        <v>1361</v>
      </c>
    </row>
    <row r="1314" spans="7:7" x14ac:dyDescent="0.2">
      <c r="G1314" t="s">
        <v>1362</v>
      </c>
    </row>
    <row r="1315" spans="7:7" x14ac:dyDescent="0.2">
      <c r="G1315" t="s">
        <v>1363</v>
      </c>
    </row>
    <row r="1316" spans="7:7" x14ac:dyDescent="0.2">
      <c r="G1316" t="s">
        <v>1364</v>
      </c>
    </row>
    <row r="1317" spans="7:7" x14ac:dyDescent="0.2">
      <c r="G1317" t="s">
        <v>1365</v>
      </c>
    </row>
    <row r="1318" spans="7:7" x14ac:dyDescent="0.2">
      <c r="G1318" t="s">
        <v>1366</v>
      </c>
    </row>
    <row r="1319" spans="7:7" x14ac:dyDescent="0.2">
      <c r="G1319" t="s">
        <v>1367</v>
      </c>
    </row>
    <row r="1320" spans="7:7" x14ac:dyDescent="0.2">
      <c r="G1320" t="s">
        <v>1368</v>
      </c>
    </row>
    <row r="1321" spans="7:7" x14ac:dyDescent="0.2">
      <c r="G1321" t="s">
        <v>1369</v>
      </c>
    </row>
    <row r="1322" spans="7:7" x14ac:dyDescent="0.2">
      <c r="G1322" t="s">
        <v>1370</v>
      </c>
    </row>
    <row r="1323" spans="7:7" x14ac:dyDescent="0.2">
      <c r="G1323" t="s">
        <v>1371</v>
      </c>
    </row>
    <row r="1324" spans="7:7" x14ac:dyDescent="0.2">
      <c r="G1324" t="s">
        <v>1372</v>
      </c>
    </row>
    <row r="1325" spans="7:7" x14ac:dyDescent="0.2">
      <c r="G1325" t="s">
        <v>1373</v>
      </c>
    </row>
    <row r="1326" spans="7:7" x14ac:dyDescent="0.2">
      <c r="G1326" t="s">
        <v>1374</v>
      </c>
    </row>
    <row r="1327" spans="7:7" x14ac:dyDescent="0.2">
      <c r="G1327" t="s">
        <v>1375</v>
      </c>
    </row>
    <row r="1328" spans="7:7" x14ac:dyDescent="0.2">
      <c r="G1328" t="s">
        <v>1376</v>
      </c>
    </row>
    <row r="1329" spans="7:7" x14ac:dyDescent="0.2">
      <c r="G1329" t="s">
        <v>1377</v>
      </c>
    </row>
    <row r="1330" spans="7:7" x14ac:dyDescent="0.2">
      <c r="G1330" t="s">
        <v>1378</v>
      </c>
    </row>
    <row r="1331" spans="7:7" x14ac:dyDescent="0.2">
      <c r="G1331" t="s">
        <v>1379</v>
      </c>
    </row>
    <row r="1332" spans="7:7" x14ac:dyDescent="0.2">
      <c r="G1332" t="s">
        <v>1380</v>
      </c>
    </row>
    <row r="1333" spans="7:7" x14ac:dyDescent="0.2">
      <c r="G1333" t="s">
        <v>1381</v>
      </c>
    </row>
    <row r="1334" spans="7:7" x14ac:dyDescent="0.2">
      <c r="G1334" t="s">
        <v>1382</v>
      </c>
    </row>
    <row r="1335" spans="7:7" x14ac:dyDescent="0.2">
      <c r="G1335" t="s">
        <v>1383</v>
      </c>
    </row>
    <row r="1336" spans="7:7" x14ac:dyDescent="0.2">
      <c r="G1336" t="s">
        <v>1384</v>
      </c>
    </row>
    <row r="1337" spans="7:7" x14ac:dyDescent="0.2">
      <c r="G1337" t="s">
        <v>1385</v>
      </c>
    </row>
    <row r="1338" spans="7:7" x14ac:dyDescent="0.2">
      <c r="G1338" t="s">
        <v>100</v>
      </c>
    </row>
    <row r="1339" spans="7:7" x14ac:dyDescent="0.2">
      <c r="G1339" t="s">
        <v>1386</v>
      </c>
    </row>
    <row r="1340" spans="7:7" x14ac:dyDescent="0.2">
      <c r="G1340" t="s">
        <v>1387</v>
      </c>
    </row>
    <row r="1341" spans="7:7" x14ac:dyDescent="0.2">
      <c r="G1341" t="s">
        <v>1388</v>
      </c>
    </row>
    <row r="1342" spans="7:7" x14ac:dyDescent="0.2">
      <c r="G1342" t="s">
        <v>101</v>
      </c>
    </row>
    <row r="1343" spans="7:7" x14ac:dyDescent="0.2">
      <c r="G1343" t="s">
        <v>1389</v>
      </c>
    </row>
    <row r="1344" spans="7:7" x14ac:dyDescent="0.2">
      <c r="G1344" t="s">
        <v>1390</v>
      </c>
    </row>
    <row r="1345" spans="7:7" x14ac:dyDescent="0.2">
      <c r="G1345" t="s">
        <v>1391</v>
      </c>
    </row>
    <row r="1346" spans="7:7" x14ac:dyDescent="0.2">
      <c r="G1346" t="s">
        <v>1392</v>
      </c>
    </row>
    <row r="1347" spans="7:7" x14ac:dyDescent="0.2">
      <c r="G1347" t="s">
        <v>1393</v>
      </c>
    </row>
    <row r="1348" spans="7:7" x14ac:dyDescent="0.2">
      <c r="G1348" t="s">
        <v>1394</v>
      </c>
    </row>
    <row r="1349" spans="7:7" x14ac:dyDescent="0.2">
      <c r="G1349" t="s">
        <v>1395</v>
      </c>
    </row>
    <row r="1350" spans="7:7" x14ac:dyDescent="0.2">
      <c r="G1350" t="s">
        <v>1396</v>
      </c>
    </row>
    <row r="1351" spans="7:7" x14ac:dyDescent="0.2">
      <c r="G1351" t="s">
        <v>1397</v>
      </c>
    </row>
    <row r="1352" spans="7:7" x14ac:dyDescent="0.2">
      <c r="G1352" t="s">
        <v>1398</v>
      </c>
    </row>
    <row r="1353" spans="7:7" x14ac:dyDescent="0.2">
      <c r="G1353" t="s">
        <v>1399</v>
      </c>
    </row>
    <row r="1354" spans="7:7" x14ac:dyDescent="0.2">
      <c r="G1354" t="s">
        <v>1400</v>
      </c>
    </row>
    <row r="1355" spans="7:7" x14ac:dyDescent="0.2">
      <c r="G1355" t="s">
        <v>1401</v>
      </c>
    </row>
    <row r="1356" spans="7:7" x14ac:dyDescent="0.2">
      <c r="G1356" t="s">
        <v>1402</v>
      </c>
    </row>
    <row r="1357" spans="7:7" x14ac:dyDescent="0.2">
      <c r="G1357" t="s">
        <v>1403</v>
      </c>
    </row>
    <row r="1358" spans="7:7" x14ac:dyDescent="0.2">
      <c r="G1358" t="s">
        <v>1404</v>
      </c>
    </row>
    <row r="1359" spans="7:7" x14ac:dyDescent="0.2">
      <c r="G1359" t="s">
        <v>1405</v>
      </c>
    </row>
    <row r="1360" spans="7:7" x14ac:dyDescent="0.2">
      <c r="G1360" t="s">
        <v>1406</v>
      </c>
    </row>
    <row r="1361" spans="7:7" x14ac:dyDescent="0.2">
      <c r="G1361" t="s">
        <v>1407</v>
      </c>
    </row>
    <row r="1362" spans="7:7" x14ac:dyDescent="0.2">
      <c r="G1362" t="s">
        <v>1408</v>
      </c>
    </row>
    <row r="1363" spans="7:7" x14ac:dyDescent="0.2">
      <c r="G1363" t="s">
        <v>102</v>
      </c>
    </row>
    <row r="1364" spans="7:7" x14ac:dyDescent="0.2">
      <c r="G1364" t="s">
        <v>1409</v>
      </c>
    </row>
    <row r="1365" spans="7:7" x14ac:dyDescent="0.2">
      <c r="G1365" t="s">
        <v>103</v>
      </c>
    </row>
    <row r="1366" spans="7:7" x14ac:dyDescent="0.2">
      <c r="G1366" t="s">
        <v>1410</v>
      </c>
    </row>
    <row r="1367" spans="7:7" x14ac:dyDescent="0.2">
      <c r="G1367" t="s">
        <v>1411</v>
      </c>
    </row>
    <row r="1368" spans="7:7" x14ac:dyDescent="0.2">
      <c r="G1368" t="s">
        <v>1412</v>
      </c>
    </row>
    <row r="1369" spans="7:7" x14ac:dyDescent="0.2">
      <c r="G1369" t="s">
        <v>1413</v>
      </c>
    </row>
    <row r="1370" spans="7:7" x14ac:dyDescent="0.2">
      <c r="G1370" t="s">
        <v>1414</v>
      </c>
    </row>
    <row r="1371" spans="7:7" x14ac:dyDescent="0.2">
      <c r="G1371" t="s">
        <v>1415</v>
      </c>
    </row>
    <row r="1372" spans="7:7" x14ac:dyDescent="0.2">
      <c r="G1372" t="s">
        <v>1416</v>
      </c>
    </row>
    <row r="1373" spans="7:7" x14ac:dyDescent="0.2">
      <c r="G1373" t="s">
        <v>1417</v>
      </c>
    </row>
    <row r="1374" spans="7:7" x14ac:dyDescent="0.2">
      <c r="G1374" t="s">
        <v>1418</v>
      </c>
    </row>
    <row r="1375" spans="7:7" x14ac:dyDescent="0.2">
      <c r="G1375" t="s">
        <v>1419</v>
      </c>
    </row>
    <row r="1376" spans="7:7" x14ac:dyDescent="0.2">
      <c r="G1376" t="s">
        <v>1420</v>
      </c>
    </row>
    <row r="1377" spans="7:7" x14ac:dyDescent="0.2">
      <c r="G1377" t="s">
        <v>1421</v>
      </c>
    </row>
    <row r="1378" spans="7:7" x14ac:dyDescent="0.2">
      <c r="G1378" t="s">
        <v>1422</v>
      </c>
    </row>
    <row r="1379" spans="7:7" x14ac:dyDescent="0.2">
      <c r="G1379" t="s">
        <v>1423</v>
      </c>
    </row>
    <row r="1380" spans="7:7" x14ac:dyDescent="0.2">
      <c r="G1380" t="s">
        <v>1424</v>
      </c>
    </row>
    <row r="1381" spans="7:7" x14ac:dyDescent="0.2">
      <c r="G1381" t="s">
        <v>1425</v>
      </c>
    </row>
    <row r="1382" spans="7:7" x14ac:dyDescent="0.2">
      <c r="G1382" t="s">
        <v>1426</v>
      </c>
    </row>
    <row r="1383" spans="7:7" x14ac:dyDescent="0.2">
      <c r="G1383" t="s">
        <v>1427</v>
      </c>
    </row>
    <row r="1384" spans="7:7" x14ac:dyDescent="0.2">
      <c r="G1384" t="s">
        <v>1428</v>
      </c>
    </row>
    <row r="1385" spans="7:7" x14ac:dyDescent="0.2">
      <c r="G1385" t="s">
        <v>1429</v>
      </c>
    </row>
    <row r="1386" spans="7:7" x14ac:dyDescent="0.2">
      <c r="G1386" t="s">
        <v>1430</v>
      </c>
    </row>
    <row r="1387" spans="7:7" x14ac:dyDescent="0.2">
      <c r="G1387" t="s">
        <v>1431</v>
      </c>
    </row>
    <row r="1388" spans="7:7" x14ac:dyDescent="0.2">
      <c r="G1388" t="s">
        <v>1432</v>
      </c>
    </row>
    <row r="1389" spans="7:7" x14ac:dyDescent="0.2">
      <c r="G1389" t="s">
        <v>1433</v>
      </c>
    </row>
    <row r="1390" spans="7:7" x14ac:dyDescent="0.2">
      <c r="G1390" t="s">
        <v>1434</v>
      </c>
    </row>
    <row r="1391" spans="7:7" x14ac:dyDescent="0.2">
      <c r="G1391" t="s">
        <v>1435</v>
      </c>
    </row>
    <row r="1392" spans="7:7" x14ac:dyDescent="0.2">
      <c r="G1392" t="s">
        <v>1436</v>
      </c>
    </row>
    <row r="1393" spans="7:7" x14ac:dyDescent="0.2">
      <c r="G1393" t="s">
        <v>1437</v>
      </c>
    </row>
    <row r="1394" spans="7:7" x14ac:dyDescent="0.2">
      <c r="G1394" t="s">
        <v>1438</v>
      </c>
    </row>
    <row r="1395" spans="7:7" x14ac:dyDescent="0.2">
      <c r="G1395" t="s">
        <v>1439</v>
      </c>
    </row>
    <row r="1396" spans="7:7" x14ac:dyDescent="0.2">
      <c r="G1396" t="s">
        <v>1440</v>
      </c>
    </row>
    <row r="1397" spans="7:7" x14ac:dyDescent="0.2">
      <c r="G1397" t="s">
        <v>1441</v>
      </c>
    </row>
    <row r="1398" spans="7:7" x14ac:dyDescent="0.2">
      <c r="G1398" t="s">
        <v>1442</v>
      </c>
    </row>
    <row r="1399" spans="7:7" x14ac:dyDescent="0.2">
      <c r="G1399" t="s">
        <v>1443</v>
      </c>
    </row>
    <row r="1400" spans="7:7" x14ac:dyDescent="0.2">
      <c r="G1400" t="s">
        <v>1444</v>
      </c>
    </row>
    <row r="1401" spans="7:7" x14ac:dyDescent="0.2">
      <c r="G1401" t="s">
        <v>1445</v>
      </c>
    </row>
    <row r="1402" spans="7:7" x14ac:dyDescent="0.2">
      <c r="G1402" t="s">
        <v>1446</v>
      </c>
    </row>
    <row r="1403" spans="7:7" x14ac:dyDescent="0.2">
      <c r="G1403" t="s">
        <v>1447</v>
      </c>
    </row>
    <row r="1404" spans="7:7" x14ac:dyDescent="0.2">
      <c r="G1404" t="s">
        <v>1448</v>
      </c>
    </row>
    <row r="1405" spans="7:7" x14ac:dyDescent="0.2">
      <c r="G1405" t="s">
        <v>1449</v>
      </c>
    </row>
    <row r="1406" spans="7:7" x14ac:dyDescent="0.2">
      <c r="G1406" t="s">
        <v>1450</v>
      </c>
    </row>
    <row r="1407" spans="7:7" x14ac:dyDescent="0.2">
      <c r="G1407" t="s">
        <v>1451</v>
      </c>
    </row>
    <row r="1408" spans="7:7" x14ac:dyDescent="0.2">
      <c r="G1408" t="s">
        <v>1452</v>
      </c>
    </row>
    <row r="1409" spans="7:7" x14ac:dyDescent="0.2">
      <c r="G1409" t="s">
        <v>1453</v>
      </c>
    </row>
    <row r="1410" spans="7:7" x14ac:dyDescent="0.2">
      <c r="G1410" t="s">
        <v>1454</v>
      </c>
    </row>
    <row r="1411" spans="7:7" x14ac:dyDescent="0.2">
      <c r="G1411" t="s">
        <v>1455</v>
      </c>
    </row>
    <row r="1412" spans="7:7" x14ac:dyDescent="0.2">
      <c r="G1412" t="s">
        <v>1456</v>
      </c>
    </row>
    <row r="1413" spans="7:7" x14ac:dyDescent="0.2">
      <c r="G1413" t="s">
        <v>1457</v>
      </c>
    </row>
    <row r="1414" spans="7:7" x14ac:dyDescent="0.2">
      <c r="G1414" t="s">
        <v>1458</v>
      </c>
    </row>
    <row r="1415" spans="7:7" x14ac:dyDescent="0.2">
      <c r="G1415" t="s">
        <v>1459</v>
      </c>
    </row>
    <row r="1416" spans="7:7" x14ac:dyDescent="0.2">
      <c r="G1416" t="s">
        <v>1460</v>
      </c>
    </row>
    <row r="1417" spans="7:7" x14ac:dyDescent="0.2">
      <c r="G1417" t="s">
        <v>1461</v>
      </c>
    </row>
    <row r="1418" spans="7:7" x14ac:dyDescent="0.2">
      <c r="G1418" t="s">
        <v>1462</v>
      </c>
    </row>
    <row r="1419" spans="7:7" x14ac:dyDescent="0.2">
      <c r="G1419" t="s">
        <v>1463</v>
      </c>
    </row>
    <row r="1420" spans="7:7" x14ac:dyDescent="0.2">
      <c r="G1420" t="s">
        <v>1464</v>
      </c>
    </row>
    <row r="1421" spans="7:7" x14ac:dyDescent="0.2">
      <c r="G1421" t="s">
        <v>1465</v>
      </c>
    </row>
    <row r="1422" spans="7:7" x14ac:dyDescent="0.2">
      <c r="G1422" t="s">
        <v>1466</v>
      </c>
    </row>
    <row r="1423" spans="7:7" x14ac:dyDescent="0.2">
      <c r="G1423" t="s">
        <v>1467</v>
      </c>
    </row>
    <row r="1424" spans="7:7" x14ac:dyDescent="0.2">
      <c r="G1424" t="s">
        <v>1468</v>
      </c>
    </row>
    <row r="1425" spans="7:7" x14ac:dyDescent="0.2">
      <c r="G1425" t="s">
        <v>1469</v>
      </c>
    </row>
    <row r="1426" spans="7:7" x14ac:dyDescent="0.2">
      <c r="G1426" t="s">
        <v>1470</v>
      </c>
    </row>
    <row r="1427" spans="7:7" x14ac:dyDescent="0.2">
      <c r="G1427" t="s">
        <v>1471</v>
      </c>
    </row>
    <row r="1428" spans="7:7" x14ac:dyDescent="0.2">
      <c r="G1428" t="s">
        <v>1472</v>
      </c>
    </row>
    <row r="1429" spans="7:7" x14ac:dyDescent="0.2">
      <c r="G1429" t="s">
        <v>1473</v>
      </c>
    </row>
    <row r="1430" spans="7:7" x14ac:dyDescent="0.2">
      <c r="G1430" t="s">
        <v>1474</v>
      </c>
    </row>
    <row r="1431" spans="7:7" x14ac:dyDescent="0.2">
      <c r="G1431" t="s">
        <v>1475</v>
      </c>
    </row>
    <row r="1432" spans="7:7" x14ac:dyDescent="0.2">
      <c r="G1432" t="s">
        <v>1476</v>
      </c>
    </row>
    <row r="1433" spans="7:7" x14ac:dyDescent="0.2">
      <c r="G1433" t="s">
        <v>1477</v>
      </c>
    </row>
    <row r="1434" spans="7:7" x14ac:dyDescent="0.2">
      <c r="G1434" t="s">
        <v>1478</v>
      </c>
    </row>
    <row r="1435" spans="7:7" x14ac:dyDescent="0.2">
      <c r="G1435" t="s">
        <v>1479</v>
      </c>
    </row>
    <row r="1436" spans="7:7" x14ac:dyDescent="0.2">
      <c r="G1436" t="s">
        <v>1480</v>
      </c>
    </row>
    <row r="1437" spans="7:7" x14ac:dyDescent="0.2">
      <c r="G1437" t="s">
        <v>1481</v>
      </c>
    </row>
    <row r="1438" spans="7:7" x14ac:dyDescent="0.2">
      <c r="G1438" t="s">
        <v>1482</v>
      </c>
    </row>
    <row r="1439" spans="7:7" x14ac:dyDescent="0.2">
      <c r="G1439" t="s">
        <v>1483</v>
      </c>
    </row>
    <row r="1440" spans="7:7" x14ac:dyDescent="0.2">
      <c r="G1440" t="s">
        <v>1484</v>
      </c>
    </row>
    <row r="1441" spans="7:7" x14ac:dyDescent="0.2">
      <c r="G1441" t="s">
        <v>1485</v>
      </c>
    </row>
    <row r="1442" spans="7:7" x14ac:dyDescent="0.2">
      <c r="G1442" t="s">
        <v>1486</v>
      </c>
    </row>
    <row r="1443" spans="7:7" x14ac:dyDescent="0.2">
      <c r="G1443" t="s">
        <v>1487</v>
      </c>
    </row>
    <row r="1444" spans="7:7" x14ac:dyDescent="0.2">
      <c r="G1444" t="s">
        <v>1488</v>
      </c>
    </row>
    <row r="1445" spans="7:7" x14ac:dyDescent="0.2">
      <c r="G1445" t="s">
        <v>1489</v>
      </c>
    </row>
    <row r="1446" spans="7:7" x14ac:dyDescent="0.2">
      <c r="G1446" t="s">
        <v>1490</v>
      </c>
    </row>
    <row r="1447" spans="7:7" x14ac:dyDescent="0.2">
      <c r="G1447" t="s">
        <v>1491</v>
      </c>
    </row>
    <row r="1448" spans="7:7" x14ac:dyDescent="0.2">
      <c r="G1448" t="s">
        <v>1492</v>
      </c>
    </row>
    <row r="1449" spans="7:7" x14ac:dyDescent="0.2">
      <c r="G1449" t="s">
        <v>1493</v>
      </c>
    </row>
    <row r="1450" spans="7:7" x14ac:dyDescent="0.2">
      <c r="G1450" t="s">
        <v>1494</v>
      </c>
    </row>
    <row r="1451" spans="7:7" x14ac:dyDescent="0.2">
      <c r="G1451" t="s">
        <v>1495</v>
      </c>
    </row>
    <row r="1452" spans="7:7" x14ac:dyDescent="0.2">
      <c r="G1452" t="s">
        <v>1496</v>
      </c>
    </row>
    <row r="1453" spans="7:7" x14ac:dyDescent="0.2">
      <c r="G1453" t="s">
        <v>1497</v>
      </c>
    </row>
    <row r="1454" spans="7:7" x14ac:dyDescent="0.2">
      <c r="G1454" t="s">
        <v>1498</v>
      </c>
    </row>
    <row r="1455" spans="7:7" x14ac:dyDescent="0.2">
      <c r="G1455" t="s">
        <v>1499</v>
      </c>
    </row>
    <row r="1456" spans="7:7" x14ac:dyDescent="0.2">
      <c r="G1456" t="s">
        <v>1500</v>
      </c>
    </row>
    <row r="1457" spans="7:7" x14ac:dyDescent="0.2">
      <c r="G1457" t="s">
        <v>1501</v>
      </c>
    </row>
    <row r="1458" spans="7:7" x14ac:dyDescent="0.2">
      <c r="G1458" t="s">
        <v>1502</v>
      </c>
    </row>
    <row r="1459" spans="7:7" x14ac:dyDescent="0.2">
      <c r="G1459" t="s">
        <v>1503</v>
      </c>
    </row>
    <row r="1460" spans="7:7" x14ac:dyDescent="0.2">
      <c r="G1460" t="s">
        <v>1504</v>
      </c>
    </row>
    <row r="1461" spans="7:7" x14ac:dyDescent="0.2">
      <c r="G1461" t="s">
        <v>1505</v>
      </c>
    </row>
    <row r="1462" spans="7:7" x14ac:dyDescent="0.2">
      <c r="G1462" t="s">
        <v>1506</v>
      </c>
    </row>
    <row r="1463" spans="7:7" x14ac:dyDescent="0.2">
      <c r="G1463" t="s">
        <v>1507</v>
      </c>
    </row>
    <row r="1464" spans="7:7" x14ac:dyDescent="0.2">
      <c r="G1464" t="s">
        <v>1508</v>
      </c>
    </row>
    <row r="1465" spans="7:7" x14ac:dyDescent="0.2">
      <c r="G1465" t="s">
        <v>1509</v>
      </c>
    </row>
    <row r="1466" spans="7:7" x14ac:dyDescent="0.2">
      <c r="G1466" t="s">
        <v>1510</v>
      </c>
    </row>
    <row r="1467" spans="7:7" x14ac:dyDescent="0.2">
      <c r="G1467" t="s">
        <v>1511</v>
      </c>
    </row>
    <row r="1468" spans="7:7" x14ac:dyDescent="0.2">
      <c r="G1468" t="s">
        <v>1512</v>
      </c>
    </row>
    <row r="1469" spans="7:7" x14ac:dyDescent="0.2">
      <c r="G1469" t="s">
        <v>1513</v>
      </c>
    </row>
    <row r="1470" spans="7:7" x14ac:dyDescent="0.2">
      <c r="G1470" t="s">
        <v>1514</v>
      </c>
    </row>
    <row r="1471" spans="7:7" x14ac:dyDescent="0.2">
      <c r="G1471" t="s">
        <v>1515</v>
      </c>
    </row>
    <row r="1472" spans="7:7" x14ac:dyDescent="0.2">
      <c r="G1472" t="s">
        <v>1516</v>
      </c>
    </row>
    <row r="1473" spans="7:7" x14ac:dyDescent="0.2">
      <c r="G1473" t="s">
        <v>1517</v>
      </c>
    </row>
    <row r="1474" spans="7:7" x14ac:dyDescent="0.2">
      <c r="G1474" t="s">
        <v>1518</v>
      </c>
    </row>
    <row r="1475" spans="7:7" x14ac:dyDescent="0.2">
      <c r="G1475" t="s">
        <v>1519</v>
      </c>
    </row>
    <row r="1476" spans="7:7" x14ac:dyDescent="0.2">
      <c r="G1476" t="s">
        <v>1520</v>
      </c>
    </row>
    <row r="1477" spans="7:7" x14ac:dyDescent="0.2">
      <c r="G1477" t="s">
        <v>1521</v>
      </c>
    </row>
    <row r="1478" spans="7:7" x14ac:dyDescent="0.2">
      <c r="G1478" t="s">
        <v>1522</v>
      </c>
    </row>
    <row r="1479" spans="7:7" x14ac:dyDescent="0.2">
      <c r="G1479" t="s">
        <v>1523</v>
      </c>
    </row>
    <row r="1480" spans="7:7" x14ac:dyDescent="0.2">
      <c r="G1480" t="s">
        <v>1524</v>
      </c>
    </row>
    <row r="1481" spans="7:7" x14ac:dyDescent="0.2">
      <c r="G1481" t="s">
        <v>1525</v>
      </c>
    </row>
    <row r="1482" spans="7:7" x14ac:dyDescent="0.2">
      <c r="G1482" t="s">
        <v>1526</v>
      </c>
    </row>
    <row r="1483" spans="7:7" x14ac:dyDescent="0.2">
      <c r="G1483" t="s">
        <v>1527</v>
      </c>
    </row>
    <row r="1484" spans="7:7" x14ac:dyDescent="0.2">
      <c r="G1484" t="s">
        <v>1528</v>
      </c>
    </row>
    <row r="1485" spans="7:7" x14ac:dyDescent="0.2">
      <c r="G1485" t="s">
        <v>1529</v>
      </c>
    </row>
    <row r="1486" spans="7:7" x14ac:dyDescent="0.2">
      <c r="G1486" t="s">
        <v>1530</v>
      </c>
    </row>
    <row r="1487" spans="7:7" x14ac:dyDescent="0.2">
      <c r="G1487" t="s">
        <v>1531</v>
      </c>
    </row>
    <row r="1488" spans="7:7" x14ac:dyDescent="0.2">
      <c r="G1488" t="s">
        <v>104</v>
      </c>
    </row>
    <row r="1489" spans="7:7" x14ac:dyDescent="0.2">
      <c r="G1489" t="s">
        <v>1532</v>
      </c>
    </row>
    <row r="1490" spans="7:7" x14ac:dyDescent="0.2">
      <c r="G1490" t="s">
        <v>1533</v>
      </c>
    </row>
    <row r="1491" spans="7:7" x14ac:dyDescent="0.2">
      <c r="G1491" t="s">
        <v>1534</v>
      </c>
    </row>
    <row r="1492" spans="7:7" x14ac:dyDescent="0.2">
      <c r="G1492" t="s">
        <v>1535</v>
      </c>
    </row>
    <row r="1493" spans="7:7" x14ac:dyDescent="0.2">
      <c r="G1493" t="s">
        <v>1536</v>
      </c>
    </row>
    <row r="1494" spans="7:7" x14ac:dyDescent="0.2">
      <c r="G1494" t="s">
        <v>1537</v>
      </c>
    </row>
    <row r="1495" spans="7:7" x14ac:dyDescent="0.2">
      <c r="G1495" t="s">
        <v>1538</v>
      </c>
    </row>
    <row r="1496" spans="7:7" x14ac:dyDescent="0.2">
      <c r="G1496" t="s">
        <v>1539</v>
      </c>
    </row>
    <row r="1497" spans="7:7" x14ac:dyDescent="0.2">
      <c r="G1497" t="s">
        <v>1540</v>
      </c>
    </row>
    <row r="1498" spans="7:7" x14ac:dyDescent="0.2">
      <c r="G1498" t="s">
        <v>1541</v>
      </c>
    </row>
    <row r="1499" spans="7:7" x14ac:dyDescent="0.2">
      <c r="G1499" t="s">
        <v>1542</v>
      </c>
    </row>
    <row r="1500" spans="7:7" x14ac:dyDescent="0.2">
      <c r="G1500" t="s">
        <v>1543</v>
      </c>
    </row>
    <row r="1501" spans="7:7" x14ac:dyDescent="0.2">
      <c r="G1501" t="s">
        <v>1544</v>
      </c>
    </row>
    <row r="1502" spans="7:7" x14ac:dyDescent="0.2">
      <c r="G1502" t="s">
        <v>105</v>
      </c>
    </row>
    <row r="1503" spans="7:7" x14ac:dyDescent="0.2">
      <c r="G1503" t="s">
        <v>1545</v>
      </c>
    </row>
    <row r="1504" spans="7:7" x14ac:dyDescent="0.2">
      <c r="G1504" t="s">
        <v>1546</v>
      </c>
    </row>
    <row r="1505" spans="7:7" x14ac:dyDescent="0.2">
      <c r="G1505" t="s">
        <v>1547</v>
      </c>
    </row>
    <row r="1506" spans="7:7" x14ac:dyDescent="0.2">
      <c r="G1506" t="s">
        <v>1548</v>
      </c>
    </row>
    <row r="1507" spans="7:7" x14ac:dyDescent="0.2">
      <c r="G1507" t="s">
        <v>1549</v>
      </c>
    </row>
    <row r="1508" spans="7:7" x14ac:dyDescent="0.2">
      <c r="G1508" t="s">
        <v>1550</v>
      </c>
    </row>
    <row r="1509" spans="7:7" x14ac:dyDescent="0.2">
      <c r="G1509" t="s">
        <v>1551</v>
      </c>
    </row>
    <row r="1510" spans="7:7" x14ac:dyDescent="0.2">
      <c r="G1510" t="s">
        <v>1552</v>
      </c>
    </row>
    <row r="1511" spans="7:7" x14ac:dyDescent="0.2">
      <c r="G1511" t="s">
        <v>1553</v>
      </c>
    </row>
    <row r="1512" spans="7:7" x14ac:dyDescent="0.2">
      <c r="G1512" t="s">
        <v>1554</v>
      </c>
    </row>
    <row r="1513" spans="7:7" x14ac:dyDescent="0.2">
      <c r="G1513" t="s">
        <v>1555</v>
      </c>
    </row>
    <row r="1514" spans="7:7" x14ac:dyDescent="0.2">
      <c r="G1514" t="s">
        <v>1556</v>
      </c>
    </row>
    <row r="1515" spans="7:7" x14ac:dyDescent="0.2">
      <c r="G1515" t="s">
        <v>1557</v>
      </c>
    </row>
    <row r="1516" spans="7:7" x14ac:dyDescent="0.2">
      <c r="G1516" t="s">
        <v>1558</v>
      </c>
    </row>
    <row r="1517" spans="7:7" x14ac:dyDescent="0.2">
      <c r="G1517" t="s">
        <v>1559</v>
      </c>
    </row>
    <row r="1518" spans="7:7" x14ac:dyDescent="0.2">
      <c r="G1518" t="s">
        <v>1560</v>
      </c>
    </row>
    <row r="1519" spans="7:7" x14ac:dyDescent="0.2">
      <c r="G1519" t="s">
        <v>106</v>
      </c>
    </row>
    <row r="1520" spans="7:7" x14ac:dyDescent="0.2">
      <c r="G1520" t="s">
        <v>1561</v>
      </c>
    </row>
    <row r="1521" spans="7:7" x14ac:dyDescent="0.2">
      <c r="G1521" t="s">
        <v>1562</v>
      </c>
    </row>
    <row r="1522" spans="7:7" x14ac:dyDescent="0.2">
      <c r="G1522" t="s">
        <v>1563</v>
      </c>
    </row>
    <row r="1523" spans="7:7" x14ac:dyDescent="0.2">
      <c r="G1523" t="s">
        <v>1564</v>
      </c>
    </row>
    <row r="1524" spans="7:7" x14ac:dyDescent="0.2">
      <c r="G1524" t="s">
        <v>1565</v>
      </c>
    </row>
    <row r="1525" spans="7:7" x14ac:dyDescent="0.2">
      <c r="G1525" t="s">
        <v>1566</v>
      </c>
    </row>
    <row r="1526" spans="7:7" x14ac:dyDescent="0.2">
      <c r="G1526" t="s">
        <v>1567</v>
      </c>
    </row>
    <row r="1527" spans="7:7" x14ac:dyDescent="0.2">
      <c r="G1527" t="s">
        <v>1568</v>
      </c>
    </row>
    <row r="1528" spans="7:7" x14ac:dyDescent="0.2">
      <c r="G1528" t="s">
        <v>1569</v>
      </c>
    </row>
    <row r="1529" spans="7:7" x14ac:dyDescent="0.2">
      <c r="G1529" t="s">
        <v>1570</v>
      </c>
    </row>
    <row r="1530" spans="7:7" x14ac:dyDescent="0.2">
      <c r="G1530" t="s">
        <v>1571</v>
      </c>
    </row>
    <row r="1531" spans="7:7" x14ac:dyDescent="0.2">
      <c r="G1531" t="s">
        <v>1572</v>
      </c>
    </row>
    <row r="1532" spans="7:7" x14ac:dyDescent="0.2">
      <c r="G1532" t="s">
        <v>1573</v>
      </c>
    </row>
    <row r="1533" spans="7:7" x14ac:dyDescent="0.2">
      <c r="G1533" t="s">
        <v>1574</v>
      </c>
    </row>
    <row r="1534" spans="7:7" x14ac:dyDescent="0.2">
      <c r="G1534" t="s">
        <v>1575</v>
      </c>
    </row>
    <row r="1535" spans="7:7" x14ac:dyDescent="0.2">
      <c r="G1535" t="s">
        <v>1576</v>
      </c>
    </row>
    <row r="1536" spans="7:7" x14ac:dyDescent="0.2">
      <c r="G1536" t="s">
        <v>1577</v>
      </c>
    </row>
    <row r="1537" spans="7:7" x14ac:dyDescent="0.2">
      <c r="G1537" t="s">
        <v>1578</v>
      </c>
    </row>
    <row r="1538" spans="7:7" x14ac:dyDescent="0.2">
      <c r="G1538" t="s">
        <v>1579</v>
      </c>
    </row>
    <row r="1539" spans="7:7" x14ac:dyDescent="0.2">
      <c r="G1539" t="s">
        <v>1580</v>
      </c>
    </row>
    <row r="1540" spans="7:7" x14ac:dyDescent="0.2">
      <c r="G1540" t="s">
        <v>1581</v>
      </c>
    </row>
    <row r="1541" spans="7:7" x14ac:dyDescent="0.2">
      <c r="G1541" t="s">
        <v>1582</v>
      </c>
    </row>
    <row r="1542" spans="7:7" x14ac:dyDescent="0.2">
      <c r="G1542" t="s">
        <v>1583</v>
      </c>
    </row>
    <row r="1543" spans="7:7" x14ac:dyDescent="0.2">
      <c r="G1543" t="s">
        <v>1584</v>
      </c>
    </row>
    <row r="1544" spans="7:7" x14ac:dyDescent="0.2">
      <c r="G1544" t="s">
        <v>1585</v>
      </c>
    </row>
    <row r="1545" spans="7:7" x14ac:dyDescent="0.2">
      <c r="G1545" t="s">
        <v>1586</v>
      </c>
    </row>
    <row r="1546" spans="7:7" x14ac:dyDescent="0.2">
      <c r="G1546" t="s">
        <v>1587</v>
      </c>
    </row>
    <row r="1547" spans="7:7" x14ac:dyDescent="0.2">
      <c r="G1547" t="s">
        <v>1588</v>
      </c>
    </row>
    <row r="1548" spans="7:7" x14ac:dyDescent="0.2">
      <c r="G1548" t="s">
        <v>107</v>
      </c>
    </row>
    <row r="1549" spans="7:7" x14ac:dyDescent="0.2">
      <c r="G1549" t="s">
        <v>1589</v>
      </c>
    </row>
    <row r="1550" spans="7:7" x14ac:dyDescent="0.2">
      <c r="G1550" t="s">
        <v>1590</v>
      </c>
    </row>
    <row r="1551" spans="7:7" x14ac:dyDescent="0.2">
      <c r="G1551" t="s">
        <v>1591</v>
      </c>
    </row>
    <row r="1552" spans="7:7" x14ac:dyDescent="0.2">
      <c r="G1552" t="s">
        <v>1592</v>
      </c>
    </row>
    <row r="1553" spans="7:7" x14ac:dyDescent="0.2">
      <c r="G1553" t="s">
        <v>1593</v>
      </c>
    </row>
    <row r="1554" spans="7:7" x14ac:dyDescent="0.2">
      <c r="G1554" t="s">
        <v>1594</v>
      </c>
    </row>
    <row r="1555" spans="7:7" x14ac:dyDescent="0.2">
      <c r="G1555" t="s">
        <v>1595</v>
      </c>
    </row>
    <row r="1556" spans="7:7" x14ac:dyDescent="0.2">
      <c r="G1556" t="s">
        <v>1596</v>
      </c>
    </row>
    <row r="1557" spans="7:7" x14ac:dyDescent="0.2">
      <c r="G1557" t="s">
        <v>1597</v>
      </c>
    </row>
    <row r="1558" spans="7:7" x14ac:dyDescent="0.2">
      <c r="G1558" t="s">
        <v>1598</v>
      </c>
    </row>
    <row r="1559" spans="7:7" x14ac:dyDescent="0.2">
      <c r="G1559" t="s">
        <v>1599</v>
      </c>
    </row>
    <row r="1560" spans="7:7" x14ac:dyDescent="0.2">
      <c r="G1560" t="s">
        <v>1600</v>
      </c>
    </row>
    <row r="1561" spans="7:7" x14ac:dyDescent="0.2">
      <c r="G1561" t="s">
        <v>1601</v>
      </c>
    </row>
    <row r="1562" spans="7:7" x14ac:dyDescent="0.2">
      <c r="G1562" t="s">
        <v>1602</v>
      </c>
    </row>
    <row r="1563" spans="7:7" x14ac:dyDescent="0.2">
      <c r="G1563" t="s">
        <v>108</v>
      </c>
    </row>
    <row r="1564" spans="7:7" x14ac:dyDescent="0.2">
      <c r="G1564" t="s">
        <v>1603</v>
      </c>
    </row>
    <row r="1565" spans="7:7" x14ac:dyDescent="0.2">
      <c r="G1565" t="s">
        <v>1604</v>
      </c>
    </row>
    <row r="1566" spans="7:7" x14ac:dyDescent="0.2">
      <c r="G1566" t="s">
        <v>1605</v>
      </c>
    </row>
    <row r="1567" spans="7:7" x14ac:dyDescent="0.2">
      <c r="G1567" t="s">
        <v>1606</v>
      </c>
    </row>
    <row r="1568" spans="7:7" x14ac:dyDescent="0.2">
      <c r="G1568" t="s">
        <v>1607</v>
      </c>
    </row>
    <row r="1569" spans="7:7" x14ac:dyDescent="0.2">
      <c r="G1569" t="s">
        <v>1608</v>
      </c>
    </row>
    <row r="1570" spans="7:7" x14ac:dyDescent="0.2">
      <c r="G1570" t="s">
        <v>1609</v>
      </c>
    </row>
    <row r="1571" spans="7:7" x14ac:dyDescent="0.2">
      <c r="G1571" t="s">
        <v>1610</v>
      </c>
    </row>
    <row r="1572" spans="7:7" x14ac:dyDescent="0.2">
      <c r="G1572" t="s">
        <v>1611</v>
      </c>
    </row>
    <row r="1573" spans="7:7" x14ac:dyDescent="0.2">
      <c r="G1573" t="s">
        <v>1612</v>
      </c>
    </row>
    <row r="1574" spans="7:7" x14ac:dyDescent="0.2">
      <c r="G1574" t="s">
        <v>1613</v>
      </c>
    </row>
    <row r="1575" spans="7:7" x14ac:dyDescent="0.2">
      <c r="G1575" t="s">
        <v>1614</v>
      </c>
    </row>
    <row r="1576" spans="7:7" x14ac:dyDescent="0.2">
      <c r="G1576" t="s">
        <v>1615</v>
      </c>
    </row>
    <row r="1577" spans="7:7" x14ac:dyDescent="0.2">
      <c r="G1577" t="s">
        <v>1616</v>
      </c>
    </row>
    <row r="1578" spans="7:7" x14ac:dyDescent="0.2">
      <c r="G1578" t="s">
        <v>1617</v>
      </c>
    </row>
    <row r="1579" spans="7:7" x14ac:dyDescent="0.2">
      <c r="G1579" t="s">
        <v>1618</v>
      </c>
    </row>
    <row r="1580" spans="7:7" x14ac:dyDescent="0.2">
      <c r="G1580" t="s">
        <v>1619</v>
      </c>
    </row>
    <row r="1581" spans="7:7" x14ac:dyDescent="0.2">
      <c r="G1581" t="s">
        <v>1620</v>
      </c>
    </row>
    <row r="1582" spans="7:7" x14ac:dyDescent="0.2">
      <c r="G1582" t="s">
        <v>109</v>
      </c>
    </row>
    <row r="1583" spans="7:7" x14ac:dyDescent="0.2">
      <c r="G1583" t="s">
        <v>1621</v>
      </c>
    </row>
    <row r="1584" spans="7:7" x14ac:dyDescent="0.2">
      <c r="G1584" t="s">
        <v>1622</v>
      </c>
    </row>
    <row r="1585" spans="7:7" x14ac:dyDescent="0.2">
      <c r="G1585" t="s">
        <v>1623</v>
      </c>
    </row>
    <row r="1586" spans="7:7" x14ac:dyDescent="0.2">
      <c r="G1586" t="s">
        <v>1624</v>
      </c>
    </row>
    <row r="1587" spans="7:7" x14ac:dyDescent="0.2">
      <c r="G1587" t="s">
        <v>1625</v>
      </c>
    </row>
    <row r="1588" spans="7:7" x14ac:dyDescent="0.2">
      <c r="G1588" t="s">
        <v>1626</v>
      </c>
    </row>
    <row r="1589" spans="7:7" x14ac:dyDescent="0.2">
      <c r="G1589" t="s">
        <v>1627</v>
      </c>
    </row>
    <row r="1590" spans="7:7" x14ac:dyDescent="0.2">
      <c r="G1590" t="s">
        <v>1628</v>
      </c>
    </row>
    <row r="1591" spans="7:7" x14ac:dyDescent="0.2">
      <c r="G1591" t="s">
        <v>1629</v>
      </c>
    </row>
    <row r="1592" spans="7:7" x14ac:dyDescent="0.2">
      <c r="G1592" t="s">
        <v>1630</v>
      </c>
    </row>
    <row r="1593" spans="7:7" x14ac:dyDescent="0.2">
      <c r="G1593" t="s">
        <v>110</v>
      </c>
    </row>
    <row r="1594" spans="7:7" x14ac:dyDescent="0.2">
      <c r="G1594" t="s">
        <v>1631</v>
      </c>
    </row>
    <row r="1595" spans="7:7" x14ac:dyDescent="0.2">
      <c r="G1595" t="s">
        <v>1632</v>
      </c>
    </row>
    <row r="1596" spans="7:7" x14ac:dyDescent="0.2">
      <c r="G1596" t="s">
        <v>1633</v>
      </c>
    </row>
    <row r="1597" spans="7:7" x14ac:dyDescent="0.2">
      <c r="G1597" t="s">
        <v>1634</v>
      </c>
    </row>
    <row r="1598" spans="7:7" x14ac:dyDescent="0.2">
      <c r="G1598" t="s">
        <v>1635</v>
      </c>
    </row>
    <row r="1599" spans="7:7" x14ac:dyDescent="0.2">
      <c r="G1599" t="s">
        <v>1636</v>
      </c>
    </row>
    <row r="1600" spans="7:7" x14ac:dyDescent="0.2">
      <c r="G1600" t="s">
        <v>1637</v>
      </c>
    </row>
    <row r="1601" spans="7:7" x14ac:dyDescent="0.2">
      <c r="G1601" t="s">
        <v>1638</v>
      </c>
    </row>
    <row r="1602" spans="7:7" x14ac:dyDescent="0.2">
      <c r="G1602" t="s">
        <v>1639</v>
      </c>
    </row>
    <row r="1603" spans="7:7" x14ac:dyDescent="0.2">
      <c r="G1603" t="s">
        <v>1640</v>
      </c>
    </row>
    <row r="1604" spans="7:7" x14ac:dyDescent="0.2">
      <c r="G1604" t="s">
        <v>1641</v>
      </c>
    </row>
    <row r="1605" spans="7:7" x14ac:dyDescent="0.2">
      <c r="G1605" t="s">
        <v>1642</v>
      </c>
    </row>
    <row r="1606" spans="7:7" x14ac:dyDescent="0.2">
      <c r="G1606" t="s">
        <v>1643</v>
      </c>
    </row>
    <row r="1607" spans="7:7" x14ac:dyDescent="0.2">
      <c r="G1607" t="s">
        <v>1644</v>
      </c>
    </row>
    <row r="1608" spans="7:7" x14ac:dyDescent="0.2">
      <c r="G1608" t="s">
        <v>1645</v>
      </c>
    </row>
    <row r="1609" spans="7:7" x14ac:dyDescent="0.2">
      <c r="G1609" t="s">
        <v>1646</v>
      </c>
    </row>
    <row r="1610" spans="7:7" x14ac:dyDescent="0.2">
      <c r="G1610" t="s">
        <v>1647</v>
      </c>
    </row>
    <row r="1611" spans="7:7" x14ac:dyDescent="0.2">
      <c r="G1611" t="s">
        <v>1648</v>
      </c>
    </row>
    <row r="1612" spans="7:7" x14ac:dyDescent="0.2">
      <c r="G1612" t="s">
        <v>1649</v>
      </c>
    </row>
    <row r="1613" spans="7:7" x14ac:dyDescent="0.2">
      <c r="G1613" t="s">
        <v>1650</v>
      </c>
    </row>
    <row r="1614" spans="7:7" x14ac:dyDescent="0.2">
      <c r="G1614" t="s">
        <v>1651</v>
      </c>
    </row>
    <row r="1615" spans="7:7" x14ac:dyDescent="0.2">
      <c r="G1615" t="s">
        <v>1652</v>
      </c>
    </row>
    <row r="1616" spans="7:7" x14ac:dyDescent="0.2">
      <c r="G1616" t="s">
        <v>1653</v>
      </c>
    </row>
    <row r="1617" spans="7:7" x14ac:dyDescent="0.2">
      <c r="G1617" t="s">
        <v>1654</v>
      </c>
    </row>
    <row r="1618" spans="7:7" x14ac:dyDescent="0.2">
      <c r="G1618" t="s">
        <v>1655</v>
      </c>
    </row>
    <row r="1619" spans="7:7" x14ac:dyDescent="0.2">
      <c r="G1619" t="s">
        <v>1656</v>
      </c>
    </row>
    <row r="1620" spans="7:7" x14ac:dyDescent="0.2">
      <c r="G1620" t="s">
        <v>1657</v>
      </c>
    </row>
    <row r="1621" spans="7:7" x14ac:dyDescent="0.2">
      <c r="G1621" t="s">
        <v>1658</v>
      </c>
    </row>
    <row r="1622" spans="7:7" x14ac:dyDescent="0.2">
      <c r="G1622" t="s">
        <v>1659</v>
      </c>
    </row>
    <row r="1623" spans="7:7" x14ac:dyDescent="0.2">
      <c r="G1623" t="s">
        <v>1660</v>
      </c>
    </row>
    <row r="1624" spans="7:7" x14ac:dyDescent="0.2">
      <c r="G1624" t="s">
        <v>1661</v>
      </c>
    </row>
    <row r="1625" spans="7:7" x14ac:dyDescent="0.2">
      <c r="G1625" t="s">
        <v>111</v>
      </c>
    </row>
    <row r="1626" spans="7:7" x14ac:dyDescent="0.2">
      <c r="G1626" t="s">
        <v>1662</v>
      </c>
    </row>
    <row r="1627" spans="7:7" x14ac:dyDescent="0.2">
      <c r="G1627" t="s">
        <v>1663</v>
      </c>
    </row>
    <row r="1628" spans="7:7" x14ac:dyDescent="0.2">
      <c r="G1628" t="s">
        <v>1664</v>
      </c>
    </row>
    <row r="1629" spans="7:7" x14ac:dyDescent="0.2">
      <c r="G1629" t="s">
        <v>1665</v>
      </c>
    </row>
    <row r="1630" spans="7:7" x14ac:dyDescent="0.2">
      <c r="G1630" t="s">
        <v>1666</v>
      </c>
    </row>
    <row r="1631" spans="7:7" x14ac:dyDescent="0.2">
      <c r="G1631" t="s">
        <v>1667</v>
      </c>
    </row>
    <row r="1632" spans="7:7" x14ac:dyDescent="0.2">
      <c r="G1632" t="s">
        <v>1668</v>
      </c>
    </row>
    <row r="1633" spans="7:7" x14ac:dyDescent="0.2">
      <c r="G1633" t="s">
        <v>1669</v>
      </c>
    </row>
    <row r="1634" spans="7:7" x14ac:dyDescent="0.2">
      <c r="G1634" t="s">
        <v>112</v>
      </c>
    </row>
    <row r="1635" spans="7:7" x14ac:dyDescent="0.2">
      <c r="G1635" t="s">
        <v>1670</v>
      </c>
    </row>
    <row r="1636" spans="7:7" x14ac:dyDescent="0.2">
      <c r="G1636" t="s">
        <v>1671</v>
      </c>
    </row>
    <row r="1637" spans="7:7" x14ac:dyDescent="0.2">
      <c r="G1637" t="s">
        <v>113</v>
      </c>
    </row>
    <row r="1638" spans="7:7" x14ac:dyDescent="0.2">
      <c r="G1638" t="s">
        <v>1672</v>
      </c>
    </row>
    <row r="1639" spans="7:7" x14ac:dyDescent="0.2">
      <c r="G1639" t="s">
        <v>114</v>
      </c>
    </row>
    <row r="1640" spans="7:7" x14ac:dyDescent="0.2">
      <c r="G1640" t="s">
        <v>1673</v>
      </c>
    </row>
    <row r="1641" spans="7:7" x14ac:dyDescent="0.2">
      <c r="G1641" t="s">
        <v>1674</v>
      </c>
    </row>
    <row r="1642" spans="7:7" x14ac:dyDescent="0.2">
      <c r="G1642" t="s">
        <v>1675</v>
      </c>
    </row>
    <row r="1643" spans="7:7" x14ac:dyDescent="0.2">
      <c r="G1643" t="s">
        <v>1676</v>
      </c>
    </row>
    <row r="1644" spans="7:7" x14ac:dyDescent="0.2">
      <c r="G1644" t="s">
        <v>115</v>
      </c>
    </row>
    <row r="1645" spans="7:7" x14ac:dyDescent="0.2">
      <c r="G1645" t="s">
        <v>1677</v>
      </c>
    </row>
    <row r="1646" spans="7:7" x14ac:dyDescent="0.2">
      <c r="G1646" t="s">
        <v>1678</v>
      </c>
    </row>
    <row r="1647" spans="7:7" x14ac:dyDescent="0.2">
      <c r="G1647" t="s">
        <v>1679</v>
      </c>
    </row>
    <row r="1648" spans="7:7" x14ac:dyDescent="0.2">
      <c r="G1648" t="s">
        <v>1680</v>
      </c>
    </row>
    <row r="1649" spans="7:7" x14ac:dyDescent="0.2">
      <c r="G1649" t="s">
        <v>1681</v>
      </c>
    </row>
    <row r="1650" spans="7:7" x14ac:dyDescent="0.2">
      <c r="G1650" t="s">
        <v>1682</v>
      </c>
    </row>
    <row r="1651" spans="7:7" x14ac:dyDescent="0.2">
      <c r="G1651" t="s">
        <v>1683</v>
      </c>
    </row>
    <row r="1652" spans="7:7" x14ac:dyDescent="0.2">
      <c r="G1652" t="s">
        <v>1684</v>
      </c>
    </row>
    <row r="1653" spans="7:7" x14ac:dyDescent="0.2">
      <c r="G1653" t="s">
        <v>1685</v>
      </c>
    </row>
    <row r="1654" spans="7:7" x14ac:dyDescent="0.2">
      <c r="G1654" t="s">
        <v>1686</v>
      </c>
    </row>
    <row r="1655" spans="7:7" x14ac:dyDescent="0.2">
      <c r="G1655" t="s">
        <v>1687</v>
      </c>
    </row>
    <row r="1656" spans="7:7" x14ac:dyDescent="0.2">
      <c r="G1656" t="s">
        <v>1688</v>
      </c>
    </row>
    <row r="1657" spans="7:7" x14ac:dyDescent="0.2">
      <c r="G1657" t="s">
        <v>1689</v>
      </c>
    </row>
    <row r="1658" spans="7:7" x14ac:dyDescent="0.2">
      <c r="G1658" t="s">
        <v>1690</v>
      </c>
    </row>
    <row r="1659" spans="7:7" x14ac:dyDescent="0.2">
      <c r="G1659" t="s">
        <v>1691</v>
      </c>
    </row>
    <row r="1660" spans="7:7" x14ac:dyDescent="0.2">
      <c r="G1660" t="s">
        <v>1692</v>
      </c>
    </row>
    <row r="1661" spans="7:7" x14ac:dyDescent="0.2">
      <c r="G1661" t="s">
        <v>1693</v>
      </c>
    </row>
    <row r="1662" spans="7:7" x14ac:dyDescent="0.2">
      <c r="G1662" t="s">
        <v>1694</v>
      </c>
    </row>
    <row r="1663" spans="7:7" x14ac:dyDescent="0.2">
      <c r="G1663" t="s">
        <v>116</v>
      </c>
    </row>
    <row r="1664" spans="7:7" x14ac:dyDescent="0.2">
      <c r="G1664" t="s">
        <v>117</v>
      </c>
    </row>
    <row r="1665" spans="7:7" x14ac:dyDescent="0.2">
      <c r="G1665" t="s">
        <v>118</v>
      </c>
    </row>
    <row r="1666" spans="7:7" x14ac:dyDescent="0.2">
      <c r="G1666" t="s">
        <v>1695</v>
      </c>
    </row>
    <row r="1667" spans="7:7" x14ac:dyDescent="0.2">
      <c r="G1667" t="s">
        <v>1696</v>
      </c>
    </row>
    <row r="1668" spans="7:7" x14ac:dyDescent="0.2">
      <c r="G1668" t="s">
        <v>1697</v>
      </c>
    </row>
    <row r="1669" spans="7:7" x14ac:dyDescent="0.2">
      <c r="G1669" t="s">
        <v>1698</v>
      </c>
    </row>
    <row r="1670" spans="7:7" x14ac:dyDescent="0.2">
      <c r="G1670" t="s">
        <v>1699</v>
      </c>
    </row>
    <row r="1671" spans="7:7" x14ac:dyDescent="0.2">
      <c r="G1671" t="s">
        <v>1700</v>
      </c>
    </row>
    <row r="1672" spans="7:7" x14ac:dyDescent="0.2">
      <c r="G1672" t="s">
        <v>1701</v>
      </c>
    </row>
    <row r="1673" spans="7:7" x14ac:dyDescent="0.2">
      <c r="G1673" t="s">
        <v>119</v>
      </c>
    </row>
    <row r="1674" spans="7:7" x14ac:dyDescent="0.2">
      <c r="G1674" t="s">
        <v>1702</v>
      </c>
    </row>
    <row r="1675" spans="7:7" x14ac:dyDescent="0.2">
      <c r="G1675" t="s">
        <v>1703</v>
      </c>
    </row>
    <row r="1676" spans="7:7" x14ac:dyDescent="0.2">
      <c r="G1676" t="s">
        <v>1704</v>
      </c>
    </row>
    <row r="1677" spans="7:7" x14ac:dyDescent="0.2">
      <c r="G1677" t="s">
        <v>1705</v>
      </c>
    </row>
    <row r="1678" spans="7:7" x14ac:dyDescent="0.2">
      <c r="G1678" t="s">
        <v>1706</v>
      </c>
    </row>
    <row r="1679" spans="7:7" x14ac:dyDescent="0.2">
      <c r="G1679" t="s">
        <v>1707</v>
      </c>
    </row>
    <row r="1680" spans="7:7" x14ac:dyDescent="0.2">
      <c r="G1680" t="s">
        <v>1708</v>
      </c>
    </row>
    <row r="1681" spans="7:7" x14ac:dyDescent="0.2">
      <c r="G1681" t="s">
        <v>1709</v>
      </c>
    </row>
    <row r="1682" spans="7:7" x14ac:dyDescent="0.2">
      <c r="G1682" t="s">
        <v>1710</v>
      </c>
    </row>
    <row r="1683" spans="7:7" x14ac:dyDescent="0.2">
      <c r="G1683" t="s">
        <v>1711</v>
      </c>
    </row>
    <row r="1684" spans="7:7" x14ac:dyDescent="0.2">
      <c r="G1684" t="s">
        <v>1712</v>
      </c>
    </row>
    <row r="1685" spans="7:7" x14ac:dyDescent="0.2">
      <c r="G1685" t="s">
        <v>1713</v>
      </c>
    </row>
    <row r="1686" spans="7:7" x14ac:dyDescent="0.2">
      <c r="G1686" t="s">
        <v>1714</v>
      </c>
    </row>
    <row r="1687" spans="7:7" x14ac:dyDescent="0.2">
      <c r="G1687" t="s">
        <v>1715</v>
      </c>
    </row>
    <row r="1688" spans="7:7" x14ac:dyDescent="0.2">
      <c r="G1688" t="s">
        <v>1716</v>
      </c>
    </row>
    <row r="1689" spans="7:7" x14ac:dyDescent="0.2">
      <c r="G1689" t="s">
        <v>1717</v>
      </c>
    </row>
    <row r="1690" spans="7:7" x14ac:dyDescent="0.2">
      <c r="G1690" t="s">
        <v>1718</v>
      </c>
    </row>
    <row r="1691" spans="7:7" x14ac:dyDescent="0.2">
      <c r="G1691" t="s">
        <v>1719</v>
      </c>
    </row>
    <row r="1692" spans="7:7" x14ac:dyDescent="0.2">
      <c r="G1692" t="s">
        <v>1720</v>
      </c>
    </row>
    <row r="1693" spans="7:7" x14ac:dyDescent="0.2">
      <c r="G1693" t="s">
        <v>1721</v>
      </c>
    </row>
    <row r="1694" spans="7:7" x14ac:dyDescent="0.2">
      <c r="G1694" t="s">
        <v>1722</v>
      </c>
    </row>
    <row r="1695" spans="7:7" x14ac:dyDescent="0.2">
      <c r="G1695" t="s">
        <v>1723</v>
      </c>
    </row>
    <row r="1696" spans="7:7" x14ac:dyDescent="0.2">
      <c r="G1696" t="s">
        <v>1724</v>
      </c>
    </row>
    <row r="1697" spans="7:7" x14ac:dyDescent="0.2">
      <c r="G1697" t="s">
        <v>1725</v>
      </c>
    </row>
    <row r="1698" spans="7:7" x14ac:dyDescent="0.2">
      <c r="G1698" t="s">
        <v>1726</v>
      </c>
    </row>
    <row r="1699" spans="7:7" x14ac:dyDescent="0.2">
      <c r="G1699" t="s">
        <v>1727</v>
      </c>
    </row>
    <row r="1700" spans="7:7" x14ac:dyDescent="0.2">
      <c r="G1700" t="s">
        <v>1728</v>
      </c>
    </row>
    <row r="1701" spans="7:7" x14ac:dyDescent="0.2">
      <c r="G1701" t="s">
        <v>1729</v>
      </c>
    </row>
    <row r="1702" spans="7:7" x14ac:dyDescent="0.2">
      <c r="G1702" t="s">
        <v>1730</v>
      </c>
    </row>
    <row r="1703" spans="7:7" x14ac:dyDescent="0.2">
      <c r="G1703" t="s">
        <v>1731</v>
      </c>
    </row>
    <row r="1704" spans="7:7" x14ac:dyDescent="0.2">
      <c r="G1704" t="s">
        <v>1732</v>
      </c>
    </row>
    <row r="1705" spans="7:7" x14ac:dyDescent="0.2">
      <c r="G1705" t="s">
        <v>1733</v>
      </c>
    </row>
    <row r="1706" spans="7:7" x14ac:dyDescent="0.2">
      <c r="G1706" t="s">
        <v>1734</v>
      </c>
    </row>
    <row r="1707" spans="7:7" x14ac:dyDescent="0.2">
      <c r="G1707" t="s">
        <v>1735</v>
      </c>
    </row>
    <row r="1708" spans="7:7" x14ac:dyDescent="0.2">
      <c r="G1708" t="s">
        <v>1736</v>
      </c>
    </row>
    <row r="1709" spans="7:7" x14ac:dyDescent="0.2">
      <c r="G1709" t="s">
        <v>1737</v>
      </c>
    </row>
    <row r="1710" spans="7:7" x14ac:dyDescent="0.2">
      <c r="G1710" t="s">
        <v>1738</v>
      </c>
    </row>
    <row r="1711" spans="7:7" x14ac:dyDescent="0.2">
      <c r="G1711" t="s">
        <v>1739</v>
      </c>
    </row>
    <row r="1712" spans="7:7" x14ac:dyDescent="0.2">
      <c r="G1712" t="s">
        <v>1740</v>
      </c>
    </row>
    <row r="1713" spans="7:7" x14ac:dyDescent="0.2">
      <c r="G1713" t="s">
        <v>1741</v>
      </c>
    </row>
    <row r="1714" spans="7:7" x14ac:dyDescent="0.2">
      <c r="G1714" t="s">
        <v>1742</v>
      </c>
    </row>
    <row r="1715" spans="7:7" x14ac:dyDescent="0.2">
      <c r="G1715" t="s">
        <v>1743</v>
      </c>
    </row>
    <row r="1716" spans="7:7" x14ac:dyDescent="0.2">
      <c r="G1716" t="s">
        <v>1744</v>
      </c>
    </row>
    <row r="1717" spans="7:7" x14ac:dyDescent="0.2">
      <c r="G1717" t="s">
        <v>1745</v>
      </c>
    </row>
    <row r="1718" spans="7:7" x14ac:dyDescent="0.2">
      <c r="G1718" t="s">
        <v>1746</v>
      </c>
    </row>
    <row r="1719" spans="7:7" x14ac:dyDescent="0.2">
      <c r="G1719" t="s">
        <v>1747</v>
      </c>
    </row>
    <row r="1720" spans="7:7" x14ac:dyDescent="0.2">
      <c r="G1720" t="s">
        <v>1748</v>
      </c>
    </row>
    <row r="1721" spans="7:7" x14ac:dyDescent="0.2">
      <c r="G1721" t="s">
        <v>1749</v>
      </c>
    </row>
    <row r="1722" spans="7:7" x14ac:dyDescent="0.2">
      <c r="G1722" t="s">
        <v>1750</v>
      </c>
    </row>
    <row r="1723" spans="7:7" x14ac:dyDescent="0.2">
      <c r="G1723" t="s">
        <v>1751</v>
      </c>
    </row>
    <row r="1724" spans="7:7" x14ac:dyDescent="0.2">
      <c r="G1724" t="s">
        <v>1752</v>
      </c>
    </row>
    <row r="1725" spans="7:7" x14ac:dyDescent="0.2">
      <c r="G1725" t="s">
        <v>1753</v>
      </c>
    </row>
    <row r="1726" spans="7:7" x14ac:dyDescent="0.2">
      <c r="G1726" t="s">
        <v>1754</v>
      </c>
    </row>
    <row r="1727" spans="7:7" x14ac:dyDescent="0.2">
      <c r="G1727" t="s">
        <v>1755</v>
      </c>
    </row>
    <row r="1728" spans="7:7" x14ac:dyDescent="0.2">
      <c r="G1728" t="s">
        <v>1756</v>
      </c>
    </row>
    <row r="1729" spans="7:7" x14ac:dyDescent="0.2">
      <c r="G1729" t="s">
        <v>1757</v>
      </c>
    </row>
    <row r="1730" spans="7:7" x14ac:dyDescent="0.2">
      <c r="G1730" t="s">
        <v>1758</v>
      </c>
    </row>
    <row r="1731" spans="7:7" x14ac:dyDescent="0.2">
      <c r="G1731" t="s">
        <v>1759</v>
      </c>
    </row>
    <row r="1732" spans="7:7" x14ac:dyDescent="0.2">
      <c r="G1732" t="s">
        <v>1760</v>
      </c>
    </row>
    <row r="1733" spans="7:7" x14ac:dyDescent="0.2">
      <c r="G1733" t="s">
        <v>1761</v>
      </c>
    </row>
    <row r="1734" spans="7:7" x14ac:dyDescent="0.2">
      <c r="G1734" t="s">
        <v>1762</v>
      </c>
    </row>
    <row r="1735" spans="7:7" x14ac:dyDescent="0.2">
      <c r="G1735" t="s">
        <v>120</v>
      </c>
    </row>
    <row r="1736" spans="7:7" x14ac:dyDescent="0.2">
      <c r="G1736" t="s">
        <v>1763</v>
      </c>
    </row>
    <row r="1737" spans="7:7" x14ac:dyDescent="0.2">
      <c r="G1737" t="s">
        <v>121</v>
      </c>
    </row>
    <row r="1738" spans="7:7" x14ac:dyDescent="0.2">
      <c r="G1738" t="s">
        <v>1764</v>
      </c>
    </row>
    <row r="1739" spans="7:7" x14ac:dyDescent="0.2">
      <c r="G1739" t="s">
        <v>122</v>
      </c>
    </row>
    <row r="1740" spans="7:7" x14ac:dyDescent="0.2">
      <c r="G1740" t="s">
        <v>1765</v>
      </c>
    </row>
    <row r="1741" spans="7:7" x14ac:dyDescent="0.2">
      <c r="G1741" t="s">
        <v>1766</v>
      </c>
    </row>
    <row r="1742" spans="7:7" x14ac:dyDescent="0.2">
      <c r="G1742" t="s">
        <v>1767</v>
      </c>
    </row>
    <row r="1743" spans="7:7" x14ac:dyDescent="0.2">
      <c r="G1743" t="s">
        <v>1768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Panel1</vt:lpstr>
      <vt:lpstr>Panel2</vt:lpstr>
      <vt:lpstr>Panel2_singlecellbranch</vt:lpstr>
      <vt:lpstr>ManualBeforeAfter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2017-12-22T18:54:24Z</dcterms:created>
  <dcterms:modified xsi:type="dcterms:W3CDTF">2017-12-22T19:17:14Z</dcterms:modified>
</cp:coreProperties>
</file>