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3500" yWindow="212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<sst xmlns="http://schemas.openxmlformats.org/spreadsheetml/2006/main" count="752" uniqueCount="94">
  <si>
    <t>CELL.TYPE</t>
  </si>
  <si>
    <t>OC_POP</t>
  </si>
  <si>
    <t>N</t>
  </si>
  <si>
    <t>NUM_MANUAL_POPS_ZEROED_OUT</t>
  </si>
  <si>
    <t>PEARSON</t>
  </si>
  <si>
    <t>SPEARMAN</t>
  </si>
  <si>
    <t>MEDIAN_OC_FREQ</t>
  </si>
  <si>
    <t>MEDIAN_MANUAL_FREQ</t>
  </si>
  <si>
    <t>MEAN_OC_FREQ</t>
  </si>
  <si>
    <t>MEAN_MANUAL_FREQ</t>
  </si>
  <si>
    <t>SD_OC_FREQ</t>
  </si>
  <si>
    <t>SD_MANUAL_FREQ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</si>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</sst>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workbookViewId="0"/>
  </sheetViews>
  <sheetFormatPr baseColWidth="10" defaultRowHeight="16" x14ac:dyDescent="0.2"/>
  <sheetData>
    <row r="1" spans="1:17" s="3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91</v>
      </c>
      <c r="J1" s="2" t="s">
        <v>8</v>
      </c>
      <c r="K1" s="2" t="s">
        <v>9</v>
      </c>
      <c r="L1" s="2" t="s">
        <v>92</v>
      </c>
      <c r="M1" s="2" t="s">
        <v>10</v>
      </c>
      <c r="N1" s="2" t="s">
        <v>11</v>
      </c>
      <c r="O1" s="2" t="s">
        <v>93</v>
      </c>
      <c r="P1" s="2" t="s">
        <v>12</v>
      </c>
      <c r="Q1" s="2" t="s">
        <v>13</v>
      </c>
    </row>
    <row r="2" spans="1:17" x14ac:dyDescent="0.2">
      <c r="A2" s="1" t="s">
        <v>14</v>
      </c>
      <c r="B2" s="1" t="s">
        <v>15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16</v>
      </c>
      <c r="Q2" s="1">
        <v>1</v>
      </c>
    </row>
    <row r="3" spans="1:17" x14ac:dyDescent="0.2">
      <c r="A3" s="1" t="s">
        <v>17</v>
      </c>
      <c r="B3" s="1" t="s">
        <v>18</v>
      </c>
      <c r="C3" s="1">
        <v>86</v>
      </c>
      <c r="D3" s="1">
        <v>14</v>
      </c>
      <c r="E3" s="1">
        <v>0.871388435998252</v>
      </c>
      <c r="F3" s="1">
        <v>0.91029954475541597</v>
      </c>
      <c r="G3" s="1">
        <v>8.4506823680420702</v>
      </c>
      <c r="H3" s="1">
        <v>10.3</v>
      </c>
      <c r="I3" s="1">
        <v>1.8493176319579301</v>
      </c>
      <c r="J3" s="1">
        <v>10.514797730841501</v>
      </c>
      <c r="K3" s="1">
        <v>10.8616279069767</v>
      </c>
      <c r="L3" s="1">
        <v>0.346830176135208</v>
      </c>
      <c r="M3" s="1">
        <v>9.2746973853218293</v>
      </c>
      <c r="N3" s="1">
        <v>8.0806110515109104</v>
      </c>
      <c r="O3" s="1">
        <v>1.19408633381092</v>
      </c>
      <c r="P3" s="1" t="s">
        <v>16</v>
      </c>
      <c r="Q3" s="1">
        <v>2</v>
      </c>
    </row>
    <row r="4" spans="1:17" x14ac:dyDescent="0.2">
      <c r="A4" s="1" t="s">
        <v>19</v>
      </c>
      <c r="B4" s="1" t="s">
        <v>20</v>
      </c>
      <c r="C4" s="1">
        <v>86</v>
      </c>
      <c r="D4" s="1">
        <v>14</v>
      </c>
      <c r="E4" s="1">
        <v>0.85243779895070204</v>
      </c>
      <c r="F4" s="1">
        <v>0.91605922233291803</v>
      </c>
      <c r="G4" s="1">
        <v>7.7651481337327803</v>
      </c>
      <c r="H4" s="1">
        <v>6.05</v>
      </c>
      <c r="I4" s="1">
        <v>1.7151481337327801</v>
      </c>
      <c r="J4" s="1">
        <v>9.9677702139046094</v>
      </c>
      <c r="K4" s="1">
        <v>7.2395348837209301</v>
      </c>
      <c r="L4" s="1">
        <v>2.7282353301836801</v>
      </c>
      <c r="M4" s="1">
        <v>9.3886310858528308</v>
      </c>
      <c r="N4" s="1">
        <v>5.9202996559647101</v>
      </c>
      <c r="O4" s="1">
        <v>3.4683314298881198</v>
      </c>
      <c r="P4" s="1" t="s">
        <v>16</v>
      </c>
      <c r="Q4" s="1">
        <v>3</v>
      </c>
    </row>
    <row r="5" spans="1:17" x14ac:dyDescent="0.2">
      <c r="A5" s="1" t="s">
        <v>21</v>
      </c>
      <c r="B5" s="1" t="s">
        <v>22</v>
      </c>
      <c r="C5" s="1">
        <v>100</v>
      </c>
      <c r="D5" s="1">
        <v>0</v>
      </c>
      <c r="E5" s="1">
        <v>0.96882555152252603</v>
      </c>
      <c r="F5" s="1">
        <v>0.97574499266013903</v>
      </c>
      <c r="G5" s="1">
        <v>73.914200015786605</v>
      </c>
      <c r="H5" s="1">
        <v>73.900000000000006</v>
      </c>
      <c r="I5" s="1">
        <v>1.42000157865994E-2</v>
      </c>
      <c r="J5" s="1">
        <v>68.461957698255006</v>
      </c>
      <c r="K5" s="1">
        <v>70.039000000000001</v>
      </c>
      <c r="L5" s="1">
        <v>1.57704230174497</v>
      </c>
      <c r="M5" s="1">
        <v>18.444567316811298</v>
      </c>
      <c r="N5" s="1">
        <v>16.749858404346501</v>
      </c>
      <c r="O5" s="1">
        <v>1.6947089124647701</v>
      </c>
      <c r="P5" s="1" t="s">
        <v>16</v>
      </c>
      <c r="Q5" s="1">
        <v>4</v>
      </c>
    </row>
    <row r="6" spans="1:17" x14ac:dyDescent="0.2">
      <c r="A6" s="1" t="s">
        <v>23</v>
      </c>
      <c r="B6" s="1" t="s">
        <v>24</v>
      </c>
      <c r="C6" s="1">
        <v>100</v>
      </c>
      <c r="D6" s="1">
        <v>0</v>
      </c>
      <c r="E6" s="1">
        <v>0.994885786338911</v>
      </c>
      <c r="F6" s="1">
        <v>0.99283800523788601</v>
      </c>
      <c r="G6" s="1">
        <v>72.145401984847595</v>
      </c>
      <c r="H6" s="1">
        <v>69.5</v>
      </c>
      <c r="I6" s="1">
        <v>2.6454019848476</v>
      </c>
      <c r="J6" s="1">
        <v>71.666354709139497</v>
      </c>
      <c r="K6" s="1">
        <v>69.180999999999997</v>
      </c>
      <c r="L6" s="1">
        <v>2.4853547091394899</v>
      </c>
      <c r="M6" s="1">
        <v>11.737601614758599</v>
      </c>
      <c r="N6" s="1">
        <v>11.3945910879068</v>
      </c>
      <c r="O6" s="1">
        <v>0.34301052685172501</v>
      </c>
      <c r="P6" s="1" t="s">
        <v>16</v>
      </c>
      <c r="Q6" s="1">
        <v>5</v>
      </c>
    </row>
    <row r="7" spans="1:17" x14ac:dyDescent="0.2">
      <c r="A7" s="1" t="s">
        <v>25</v>
      </c>
      <c r="B7" s="1" t="s">
        <v>26</v>
      </c>
      <c r="C7" s="1">
        <v>100</v>
      </c>
      <c r="D7" s="1">
        <v>0</v>
      </c>
      <c r="E7" s="1">
        <v>0.99488108267370401</v>
      </c>
      <c r="F7" s="1">
        <v>0.99207301733990305</v>
      </c>
      <c r="G7" s="1">
        <v>26.1042861333964</v>
      </c>
      <c r="H7" s="1">
        <v>25.75</v>
      </c>
      <c r="I7" s="1">
        <v>0.35428613339640003</v>
      </c>
      <c r="J7" s="1">
        <v>28.1700825336621</v>
      </c>
      <c r="K7" s="1">
        <v>28.331</v>
      </c>
      <c r="L7" s="1">
        <v>0.160917466337857</v>
      </c>
      <c r="M7" s="1">
        <v>14.2329937008389</v>
      </c>
      <c r="N7" s="1">
        <v>14.307846932308999</v>
      </c>
      <c r="O7" s="1">
        <v>7.4853231470109804E-2</v>
      </c>
      <c r="P7" s="1" t="s">
        <v>16</v>
      </c>
      <c r="Q7" s="1">
        <v>6</v>
      </c>
    </row>
    <row r="8" spans="1:17" x14ac:dyDescent="0.2">
      <c r="A8" s="1" t="s">
        <v>27</v>
      </c>
      <c r="B8" s="1" t="s">
        <v>28</v>
      </c>
      <c r="C8" s="1">
        <v>100</v>
      </c>
      <c r="D8" s="1">
        <v>0</v>
      </c>
      <c r="E8" s="1">
        <v>0.28602228023388598</v>
      </c>
      <c r="F8" s="1">
        <v>0.28904159311314098</v>
      </c>
      <c r="G8" s="1">
        <v>5.0011588512570899</v>
      </c>
      <c r="H8" s="1">
        <v>2.1</v>
      </c>
      <c r="I8" s="1">
        <v>2.9011588512570898</v>
      </c>
      <c r="J8" s="1">
        <v>5.0020070389142699</v>
      </c>
      <c r="K8" s="1">
        <v>2.758</v>
      </c>
      <c r="L8" s="1">
        <v>2.2440070389142699</v>
      </c>
      <c r="M8" s="1">
        <v>2.3432360511748398E-3</v>
      </c>
      <c r="N8" s="1">
        <v>2.41285195265987</v>
      </c>
      <c r="O8" s="1">
        <v>2.4105087166086898</v>
      </c>
      <c r="P8" s="1" t="s">
        <v>16</v>
      </c>
      <c r="Q8" s="1">
        <v>7</v>
      </c>
    </row>
    <row r="9" spans="1:17" x14ac:dyDescent="0.2">
      <c r="A9" s="1" t="s">
        <v>29</v>
      </c>
      <c r="B9" s="1" t="s">
        <v>30</v>
      </c>
      <c r="C9" s="1">
        <v>100</v>
      </c>
      <c r="D9" s="1">
        <v>0</v>
      </c>
      <c r="E9" s="1">
        <v>0.53625713520792495</v>
      </c>
      <c r="F9" s="1">
        <v>0.541309347304616</v>
      </c>
      <c r="G9" s="1">
        <v>11.236543728235899</v>
      </c>
      <c r="H9" s="1">
        <v>5.8</v>
      </c>
      <c r="I9" s="1">
        <v>5.4365437282358497</v>
      </c>
      <c r="J9" s="1">
        <v>17.303777003529401</v>
      </c>
      <c r="K9" s="1">
        <v>12.675000000000001</v>
      </c>
      <c r="L9" s="1">
        <v>4.6287770035293798</v>
      </c>
      <c r="M9" s="1">
        <v>14.8029902391156</v>
      </c>
      <c r="N9" s="1">
        <v>15.1582119291455</v>
      </c>
      <c r="O9" s="1">
        <v>0.35522169002989701</v>
      </c>
      <c r="P9" s="1" t="s">
        <v>16</v>
      </c>
      <c r="Q9" s="1">
        <v>8</v>
      </c>
    </row>
    <row r="10" spans="1:17" x14ac:dyDescent="0.2">
      <c r="A10" s="1" t="s">
        <v>31</v>
      </c>
      <c r="B10" s="1" t="s">
        <v>32</v>
      </c>
      <c r="C10" s="1">
        <v>100</v>
      </c>
      <c r="D10" s="1">
        <v>0</v>
      </c>
      <c r="E10" s="1">
        <v>0.75654965742813995</v>
      </c>
      <c r="F10" s="1">
        <v>0.75798999097720898</v>
      </c>
      <c r="G10" s="1">
        <v>50.401011527643902</v>
      </c>
      <c r="H10" s="1">
        <v>43.05</v>
      </c>
      <c r="I10" s="1">
        <v>7.3510115276439496</v>
      </c>
      <c r="J10" s="1">
        <v>50.6608299132212</v>
      </c>
      <c r="K10" s="1">
        <v>42.374000000000002</v>
      </c>
      <c r="L10" s="1">
        <v>8.2868299132211796</v>
      </c>
      <c r="M10" s="1">
        <v>26.4847194663995</v>
      </c>
      <c r="N10" s="1">
        <v>24.687508066742101</v>
      </c>
      <c r="O10" s="1">
        <v>1.7972113996574699</v>
      </c>
      <c r="P10" s="1" t="s">
        <v>16</v>
      </c>
      <c r="Q10" s="1">
        <v>9</v>
      </c>
    </row>
    <row r="11" spans="1:17" x14ac:dyDescent="0.2">
      <c r="A11" s="1" t="s">
        <v>33</v>
      </c>
      <c r="B11" s="1" t="s">
        <v>34</v>
      </c>
      <c r="C11" s="1">
        <v>100</v>
      </c>
      <c r="D11" s="1">
        <v>0</v>
      </c>
      <c r="E11" s="1">
        <v>0.87147896725720297</v>
      </c>
      <c r="F11" s="1">
        <v>0.88182541002136905</v>
      </c>
      <c r="G11" s="1">
        <v>56.3256116198529</v>
      </c>
      <c r="H11" s="1">
        <v>66.900000000000006</v>
      </c>
      <c r="I11" s="1">
        <v>10.5743883801472</v>
      </c>
      <c r="J11" s="1">
        <v>53.563191157861098</v>
      </c>
      <c r="K11" s="1">
        <v>61.558999999999997</v>
      </c>
      <c r="L11" s="1">
        <v>7.9958088421388602</v>
      </c>
      <c r="M11" s="1">
        <v>26.415703067332</v>
      </c>
      <c r="N11" s="1">
        <v>23.347995804368502</v>
      </c>
      <c r="O11" s="1">
        <v>3.06770726296355</v>
      </c>
      <c r="P11" s="1" t="s">
        <v>16</v>
      </c>
      <c r="Q11" s="1">
        <v>10</v>
      </c>
    </row>
    <row r="12" spans="1:17" x14ac:dyDescent="0.2">
      <c r="A12" s="1" t="s">
        <v>35</v>
      </c>
      <c r="B12" s="1" t="s">
        <v>36</v>
      </c>
      <c r="C12" s="1">
        <v>100</v>
      </c>
      <c r="D12" s="1">
        <v>0</v>
      </c>
      <c r="E12" s="1">
        <v>0.65642412550056695</v>
      </c>
      <c r="F12" s="1">
        <v>0.77890163623101205</v>
      </c>
      <c r="G12" s="1">
        <v>15.439080290621799</v>
      </c>
      <c r="H12" s="1">
        <v>13.7</v>
      </c>
      <c r="I12" s="1">
        <v>1.7390802906217999</v>
      </c>
      <c r="J12" s="1">
        <v>21.5416406562125</v>
      </c>
      <c r="K12" s="1">
        <v>15.292</v>
      </c>
      <c r="L12" s="1">
        <v>6.2496406562125397</v>
      </c>
      <c r="M12" s="1">
        <v>18.5762070544931</v>
      </c>
      <c r="N12" s="1">
        <v>11.4100937061813</v>
      </c>
      <c r="O12" s="1">
        <v>7.1661133483117601</v>
      </c>
      <c r="P12" s="1" t="s">
        <v>16</v>
      </c>
      <c r="Q12" s="1">
        <v>11</v>
      </c>
    </row>
    <row r="13" spans="1:17" x14ac:dyDescent="0.2">
      <c r="A13" s="1" t="s">
        <v>37</v>
      </c>
      <c r="B13" s="1" t="s">
        <v>38</v>
      </c>
      <c r="C13" s="1">
        <v>100</v>
      </c>
      <c r="D13" s="1">
        <v>0</v>
      </c>
      <c r="E13" s="1">
        <v>0.65269076792135095</v>
      </c>
      <c r="F13" s="1">
        <v>0.73118537836559505</v>
      </c>
      <c r="G13" s="1">
        <v>11.845758747455299</v>
      </c>
      <c r="H13" s="1">
        <v>14.25</v>
      </c>
      <c r="I13" s="1">
        <v>2.4042412525447001</v>
      </c>
      <c r="J13" s="1">
        <v>16.246217459053199</v>
      </c>
      <c r="K13" s="1">
        <v>20.623000000000001</v>
      </c>
      <c r="L13" s="1">
        <v>4.3767825409467802</v>
      </c>
      <c r="M13" s="1">
        <v>14.1419723755511</v>
      </c>
      <c r="N13" s="1">
        <v>17.2947697763272</v>
      </c>
      <c r="O13" s="1">
        <v>3.1527974007761301</v>
      </c>
      <c r="P13" s="1" t="s">
        <v>16</v>
      </c>
      <c r="Q13" s="1">
        <v>12</v>
      </c>
    </row>
    <row r="14" spans="1:17" x14ac:dyDescent="0.2">
      <c r="A14" s="1" t="s">
        <v>39</v>
      </c>
      <c r="B14" s="1" t="s">
        <v>40</v>
      </c>
      <c r="C14" s="1">
        <v>100</v>
      </c>
      <c r="D14" s="1">
        <v>0</v>
      </c>
      <c r="E14" s="1">
        <v>0.54333918802759595</v>
      </c>
      <c r="F14" s="1">
        <v>0.56654485238437202</v>
      </c>
      <c r="G14" s="1">
        <v>9.1244745702217394</v>
      </c>
      <c r="H14" s="1">
        <v>20.45</v>
      </c>
      <c r="I14" s="1">
        <v>11.325525429778301</v>
      </c>
      <c r="J14" s="1">
        <v>14.671170090762701</v>
      </c>
      <c r="K14" s="1">
        <v>24.015000000000001</v>
      </c>
      <c r="L14" s="1">
        <v>9.3438299092373391</v>
      </c>
      <c r="M14" s="1">
        <v>13.966322018906601</v>
      </c>
      <c r="N14" s="1">
        <v>16.4682821867315</v>
      </c>
      <c r="O14" s="1">
        <v>2.5019601678249099</v>
      </c>
      <c r="P14" s="1" t="s">
        <v>16</v>
      </c>
      <c r="Q14" s="1">
        <v>13</v>
      </c>
    </row>
    <row r="15" spans="1:17" x14ac:dyDescent="0.2">
      <c r="A15" s="1" t="s">
        <v>41</v>
      </c>
      <c r="B15" s="1" t="s">
        <v>42</v>
      </c>
      <c r="C15" s="1">
        <v>100</v>
      </c>
      <c r="D15" s="1">
        <v>0</v>
      </c>
      <c r="E15" s="1">
        <v>0.69862364353568995</v>
      </c>
      <c r="F15" s="1">
        <v>0.68061831307121601</v>
      </c>
      <c r="G15" s="1">
        <v>59.407892592954703</v>
      </c>
      <c r="H15" s="1">
        <v>56.4</v>
      </c>
      <c r="I15" s="1">
        <v>3.0078925929547</v>
      </c>
      <c r="J15" s="1">
        <v>55.349338091507597</v>
      </c>
      <c r="K15" s="1">
        <v>55.04</v>
      </c>
      <c r="L15" s="1">
        <v>0.309338091507598</v>
      </c>
      <c r="M15" s="1">
        <v>24.418362247472999</v>
      </c>
      <c r="N15" s="1">
        <v>17.785188480669198</v>
      </c>
      <c r="O15" s="1">
        <v>6.63317376680381</v>
      </c>
      <c r="P15" s="1" t="s">
        <v>16</v>
      </c>
      <c r="Q15" s="1">
        <v>14</v>
      </c>
    </row>
    <row r="16" spans="1:17" x14ac:dyDescent="0.2">
      <c r="A16" s="1" t="s">
        <v>43</v>
      </c>
      <c r="B16" s="1" t="s">
        <v>44</v>
      </c>
      <c r="C16" s="1">
        <v>100</v>
      </c>
      <c r="D16" s="1">
        <v>0</v>
      </c>
      <c r="E16" s="1">
        <v>0.726946448410552</v>
      </c>
      <c r="F16" s="1">
        <v>0.69005788813016</v>
      </c>
      <c r="G16" s="1">
        <v>6.0829698977572004</v>
      </c>
      <c r="H16" s="1">
        <v>8.1</v>
      </c>
      <c r="I16" s="1">
        <v>2.0170301022428001</v>
      </c>
      <c r="J16" s="1">
        <v>8.8060954194216503</v>
      </c>
      <c r="K16" s="1">
        <v>10.601000000000001</v>
      </c>
      <c r="L16" s="1">
        <v>1.7949045805783499</v>
      </c>
      <c r="M16" s="1">
        <v>9.3481051736330798</v>
      </c>
      <c r="N16" s="1">
        <v>9.1447119454719097</v>
      </c>
      <c r="O16" s="1">
        <v>0.20339322816117</v>
      </c>
      <c r="P16" s="1" t="s">
        <v>16</v>
      </c>
      <c r="Q16" s="1">
        <v>15</v>
      </c>
    </row>
    <row r="17" spans="1:17" x14ac:dyDescent="0.2">
      <c r="A17" s="1" t="s">
        <v>45</v>
      </c>
      <c r="B17" s="1" t="s">
        <v>46</v>
      </c>
      <c r="C17" s="1">
        <v>100</v>
      </c>
      <c r="D17" s="1">
        <v>0</v>
      </c>
      <c r="E17" s="1">
        <v>0.78915795151763002</v>
      </c>
      <c r="F17" s="1">
        <v>0.80698490840128301</v>
      </c>
      <c r="G17" s="1">
        <v>10.5698495025933</v>
      </c>
      <c r="H17" s="1">
        <v>17.600000000000001</v>
      </c>
      <c r="I17" s="1">
        <v>7.0301504974066997</v>
      </c>
      <c r="J17" s="1">
        <v>21.425167158656102</v>
      </c>
      <c r="K17" s="1">
        <v>21.742000000000001</v>
      </c>
      <c r="L17" s="1">
        <v>0.31683284134390299</v>
      </c>
      <c r="M17" s="1">
        <v>23.950406031759599</v>
      </c>
      <c r="N17" s="1">
        <v>16.282631137739301</v>
      </c>
      <c r="O17" s="1">
        <v>7.6677748940203596</v>
      </c>
      <c r="P17" s="1" t="s">
        <v>16</v>
      </c>
      <c r="Q17" s="1">
        <v>16</v>
      </c>
    </row>
    <row r="18" spans="1:17" x14ac:dyDescent="0.2">
      <c r="A18" s="1" t="s">
        <v>47</v>
      </c>
      <c r="B18" s="1" t="s">
        <v>48</v>
      </c>
      <c r="C18" s="1">
        <v>100</v>
      </c>
      <c r="D18" s="1">
        <v>0</v>
      </c>
      <c r="E18" s="1">
        <v>0.83081757937759304</v>
      </c>
      <c r="F18" s="1">
        <v>0.75257821912694201</v>
      </c>
      <c r="G18" s="1">
        <v>12.2014703354963</v>
      </c>
      <c r="H18" s="1">
        <v>10.45</v>
      </c>
      <c r="I18" s="1">
        <v>1.7514703354963499</v>
      </c>
      <c r="J18" s="1">
        <v>14.4193993304147</v>
      </c>
      <c r="K18" s="1">
        <v>12.616</v>
      </c>
      <c r="L18" s="1">
        <v>1.8033993304146501</v>
      </c>
      <c r="M18" s="1">
        <v>11.972532480425601</v>
      </c>
      <c r="N18" s="1">
        <v>11.325306604987301</v>
      </c>
      <c r="O18" s="1">
        <v>0.647225875438316</v>
      </c>
      <c r="P18" s="1" t="s">
        <v>16</v>
      </c>
      <c r="Q18" s="1">
        <v>17</v>
      </c>
    </row>
    <row r="19" spans="1:17" x14ac:dyDescent="0.2">
      <c r="A19" s="1" t="s">
        <v>49</v>
      </c>
      <c r="B19" s="1" t="s">
        <v>50</v>
      </c>
      <c r="C19" s="1">
        <v>100</v>
      </c>
      <c r="D19" s="1">
        <v>0</v>
      </c>
      <c r="E19" s="1">
        <v>0.36619183830513502</v>
      </c>
      <c r="F19" s="1">
        <v>0.44406637440994901</v>
      </c>
      <c r="G19" s="1">
        <v>39.100198558991401</v>
      </c>
      <c r="H19" s="1">
        <v>5.75</v>
      </c>
      <c r="I19" s="1">
        <v>33.350198558991401</v>
      </c>
      <c r="J19" s="1">
        <v>40.2364052447912</v>
      </c>
      <c r="K19" s="1">
        <v>10.85</v>
      </c>
      <c r="L19" s="1">
        <v>29.386405244791199</v>
      </c>
      <c r="M19" s="1">
        <v>19.310357182162999</v>
      </c>
      <c r="N19" s="1">
        <v>11.195268661539099</v>
      </c>
      <c r="O19" s="1">
        <v>8.1150885206238197</v>
      </c>
      <c r="P19" s="1" t="s">
        <v>16</v>
      </c>
      <c r="Q19" s="1">
        <v>18</v>
      </c>
    </row>
    <row r="20" spans="1:17" x14ac:dyDescent="0.2">
      <c r="A20" s="1" t="s">
        <v>51</v>
      </c>
      <c r="B20" s="1" t="s">
        <v>52</v>
      </c>
      <c r="C20" s="1">
        <v>100</v>
      </c>
      <c r="D20" s="1">
        <v>0</v>
      </c>
      <c r="E20" s="1">
        <v>0.99824507710602095</v>
      </c>
      <c r="F20" s="1">
        <v>0.99709861465874206</v>
      </c>
      <c r="G20" s="1">
        <v>65.272483017720404</v>
      </c>
      <c r="H20" s="1">
        <v>64</v>
      </c>
      <c r="I20" s="1">
        <v>1.27248301772045</v>
      </c>
      <c r="J20" s="1">
        <v>63.751632952545798</v>
      </c>
      <c r="K20" s="1">
        <v>62.533999999999999</v>
      </c>
      <c r="L20" s="1">
        <v>1.2176329525457601</v>
      </c>
      <c r="M20" s="1">
        <v>16.271294666578999</v>
      </c>
      <c r="N20" s="1">
        <v>16.190914149920701</v>
      </c>
      <c r="O20" s="1">
        <v>8.03805166583373E-2</v>
      </c>
      <c r="P20" s="1" t="s">
        <v>16</v>
      </c>
      <c r="Q20" s="1">
        <v>19</v>
      </c>
    </row>
    <row r="21" spans="1:17" x14ac:dyDescent="0.2">
      <c r="A21" s="1" t="s">
        <v>53</v>
      </c>
      <c r="B21" s="1" t="s">
        <v>54</v>
      </c>
      <c r="C21" s="1">
        <v>100</v>
      </c>
      <c r="D21" s="1">
        <v>0</v>
      </c>
      <c r="E21" s="1">
        <v>0.14120842141798201</v>
      </c>
      <c r="F21" s="1">
        <v>0.46349630354758697</v>
      </c>
      <c r="G21" s="1">
        <v>1.16787170874465</v>
      </c>
      <c r="H21" s="1">
        <v>1.95</v>
      </c>
      <c r="I21" s="1">
        <v>0.78212829125534999</v>
      </c>
      <c r="J21" s="1">
        <v>1.3501255845706499</v>
      </c>
      <c r="K21" s="1">
        <v>2.3410000000000002</v>
      </c>
      <c r="L21" s="1">
        <v>0.99087441542935195</v>
      </c>
      <c r="M21" s="1">
        <v>0.82278306717423999</v>
      </c>
      <c r="N21" s="1">
        <v>1.75073404518496</v>
      </c>
      <c r="O21" s="1">
        <v>0.92795097801072102</v>
      </c>
      <c r="P21" s="1" t="s">
        <v>16</v>
      </c>
      <c r="Q21" s="1">
        <v>20</v>
      </c>
    </row>
    <row r="22" spans="1:17" x14ac:dyDescent="0.2">
      <c r="A22" s="1" t="s">
        <v>55</v>
      </c>
      <c r="B22" s="1" t="s">
        <v>56</v>
      </c>
      <c r="C22" s="1">
        <v>100</v>
      </c>
      <c r="D22" s="1">
        <v>0</v>
      </c>
      <c r="E22" s="1">
        <v>0.88139494140873798</v>
      </c>
      <c r="F22" s="1">
        <v>0.87872041674995105</v>
      </c>
      <c r="G22" s="1">
        <v>33.994794192955297</v>
      </c>
      <c r="H22" s="1">
        <v>39.5</v>
      </c>
      <c r="I22" s="1">
        <v>5.5052058070446499</v>
      </c>
      <c r="J22" s="1">
        <v>35.856038789392002</v>
      </c>
      <c r="K22" s="1">
        <v>42.27</v>
      </c>
      <c r="L22" s="1">
        <v>6.4139612106080399</v>
      </c>
      <c r="M22" s="1">
        <v>13.070655328908799</v>
      </c>
      <c r="N22" s="1">
        <v>16.673020001175399</v>
      </c>
      <c r="O22" s="1">
        <v>3.60236467226663</v>
      </c>
      <c r="P22" s="1" t="s">
        <v>16</v>
      </c>
      <c r="Q22" s="1">
        <v>21</v>
      </c>
    </row>
    <row r="23" spans="1:17" x14ac:dyDescent="0.2">
      <c r="A23" s="1" t="s">
        <v>57</v>
      </c>
      <c r="B23" s="1" t="s">
        <v>58</v>
      </c>
      <c r="C23" s="1">
        <v>100</v>
      </c>
      <c r="D23" s="1">
        <v>0</v>
      </c>
      <c r="E23" s="1">
        <v>0.54434671742277896</v>
      </c>
      <c r="F23" s="1">
        <v>0.54998241592585295</v>
      </c>
      <c r="G23" s="1">
        <v>3.82424775156362</v>
      </c>
      <c r="H23" s="1">
        <v>0.55000000000000004</v>
      </c>
      <c r="I23" s="1">
        <v>3.2742477515636201</v>
      </c>
      <c r="J23" s="1">
        <v>7.1084188312912104</v>
      </c>
      <c r="K23" s="1">
        <v>2.484</v>
      </c>
      <c r="L23" s="1">
        <v>4.6244188312912096</v>
      </c>
      <c r="M23" s="1">
        <v>8.9362701026355396</v>
      </c>
      <c r="N23" s="1">
        <v>4.6567366212398102</v>
      </c>
      <c r="O23" s="1">
        <v>4.27953348139574</v>
      </c>
      <c r="P23" s="1" t="s">
        <v>16</v>
      </c>
      <c r="Q23" s="1">
        <v>22</v>
      </c>
    </row>
    <row r="24" spans="1:17" x14ac:dyDescent="0.2">
      <c r="A24" s="1" t="s">
        <v>59</v>
      </c>
      <c r="B24" s="1" t="s">
        <v>60</v>
      </c>
      <c r="C24" s="1">
        <v>100</v>
      </c>
      <c r="D24" s="1">
        <v>0</v>
      </c>
      <c r="E24" s="1">
        <v>0.676028691961155</v>
      </c>
      <c r="F24" s="1">
        <v>0.49858057097411301</v>
      </c>
      <c r="G24" s="1">
        <v>14.741512395204699</v>
      </c>
      <c r="H24" s="1">
        <v>3.4</v>
      </c>
      <c r="I24" s="1">
        <v>11.341512395204701</v>
      </c>
      <c r="J24" s="1">
        <v>16.8011086025042</v>
      </c>
      <c r="K24" s="1">
        <v>8.2560000000000002</v>
      </c>
      <c r="L24" s="1">
        <v>8.5451086025041505</v>
      </c>
      <c r="M24" s="1">
        <v>9.9630700077737604</v>
      </c>
      <c r="N24" s="1">
        <v>11.6591951833406</v>
      </c>
      <c r="O24" s="1">
        <v>1.6961251755668301</v>
      </c>
      <c r="P24" s="1" t="s">
        <v>16</v>
      </c>
      <c r="Q24" s="1">
        <v>23</v>
      </c>
    </row>
    <row r="25" spans="1:17" x14ac:dyDescent="0.2">
      <c r="A25" s="1" t="s">
        <v>61</v>
      </c>
      <c r="B25" s="1" t="s">
        <v>62</v>
      </c>
      <c r="C25" s="1">
        <v>100</v>
      </c>
      <c r="D25" s="1">
        <v>0</v>
      </c>
      <c r="E25" s="1">
        <v>0.98479872958970405</v>
      </c>
      <c r="F25" s="1">
        <v>0.98389400313978603</v>
      </c>
      <c r="G25" s="1">
        <v>42.288089434874003</v>
      </c>
      <c r="H25" s="1">
        <v>37.299999999999997</v>
      </c>
      <c r="I25" s="1">
        <v>4.9880894348740004</v>
      </c>
      <c r="J25" s="1">
        <v>42.1373478888788</v>
      </c>
      <c r="K25" s="1">
        <v>36.674999999999997</v>
      </c>
      <c r="L25" s="1">
        <v>5.4623478888787798</v>
      </c>
      <c r="M25" s="1">
        <v>21.151593580699998</v>
      </c>
      <c r="N25" s="1">
        <v>18.765820934708302</v>
      </c>
      <c r="O25" s="1">
        <v>2.3857726459917101</v>
      </c>
      <c r="P25" s="1" t="s">
        <v>16</v>
      </c>
      <c r="Q25" s="1">
        <v>24</v>
      </c>
    </row>
    <row r="26" spans="1:17" x14ac:dyDescent="0.2">
      <c r="A26" s="1" t="s">
        <v>63</v>
      </c>
      <c r="B26" s="1" t="s">
        <v>64</v>
      </c>
      <c r="C26" s="1">
        <v>100</v>
      </c>
      <c r="D26" s="1">
        <v>0</v>
      </c>
      <c r="E26" s="1">
        <v>0.98963136891625603</v>
      </c>
      <c r="F26" s="1">
        <v>0.98706216369795796</v>
      </c>
      <c r="G26" s="1">
        <v>25.4842204543592</v>
      </c>
      <c r="H26" s="1">
        <v>25.25</v>
      </c>
      <c r="I26" s="1">
        <v>0.23422045435924899</v>
      </c>
      <c r="J26" s="1">
        <v>27.0985073514072</v>
      </c>
      <c r="K26" s="1">
        <v>27.03</v>
      </c>
      <c r="L26" s="1">
        <v>6.85073514071846E-2</v>
      </c>
      <c r="M26" s="1">
        <v>10.986474131835299</v>
      </c>
      <c r="N26" s="1">
        <v>10.3334848473741</v>
      </c>
      <c r="O26" s="1">
        <v>0.65298928446123805</v>
      </c>
      <c r="P26" s="1" t="s">
        <v>16</v>
      </c>
      <c r="Q26" s="1">
        <v>25</v>
      </c>
    </row>
    <row r="27" spans="1:17" x14ac:dyDescent="0.2">
      <c r="A27" s="1" t="s">
        <v>65</v>
      </c>
      <c r="B27" s="1" t="s">
        <v>66</v>
      </c>
      <c r="C27" s="1">
        <v>100</v>
      </c>
      <c r="D27" s="1">
        <v>0</v>
      </c>
      <c r="E27" s="1">
        <v>0.92192032793315903</v>
      </c>
      <c r="F27" s="1">
        <v>0.92015818447148101</v>
      </c>
      <c r="G27" s="1">
        <v>53.5789496593245</v>
      </c>
      <c r="H27" s="1">
        <v>55.6</v>
      </c>
      <c r="I27" s="1">
        <v>2.0210503406754898</v>
      </c>
      <c r="J27" s="1">
        <v>54.324099056831599</v>
      </c>
      <c r="K27" s="1">
        <v>55.682000000000002</v>
      </c>
      <c r="L27" s="1">
        <v>1.35790094316837</v>
      </c>
      <c r="M27" s="1">
        <v>15.4190162930617</v>
      </c>
      <c r="N27" s="1">
        <v>15.0194176002435</v>
      </c>
      <c r="O27" s="1">
        <v>0.39959869281815202</v>
      </c>
      <c r="P27" s="1" t="s">
        <v>16</v>
      </c>
      <c r="Q27" s="1">
        <v>26</v>
      </c>
    </row>
    <row r="28" spans="1:17" x14ac:dyDescent="0.2">
      <c r="A28" s="1" t="s">
        <v>67</v>
      </c>
      <c r="B28" s="1" t="s">
        <v>68</v>
      </c>
      <c r="C28" s="1">
        <v>100</v>
      </c>
      <c r="D28" s="1">
        <v>0</v>
      </c>
      <c r="E28" s="1">
        <v>0.97178912876801604</v>
      </c>
      <c r="F28" s="1">
        <v>0.95917522517680998</v>
      </c>
      <c r="G28" s="1">
        <v>10.835292008117399</v>
      </c>
      <c r="H28" s="1">
        <v>10.95</v>
      </c>
      <c r="I28" s="1">
        <v>0.11470799188255</v>
      </c>
      <c r="J28" s="1">
        <v>13.269946084069399</v>
      </c>
      <c r="K28" s="1">
        <v>13.151</v>
      </c>
      <c r="L28" s="1">
        <v>0.118946084069357</v>
      </c>
      <c r="M28" s="1">
        <v>8.7820260189191206</v>
      </c>
      <c r="N28" s="1">
        <v>8.1047622239687396</v>
      </c>
      <c r="O28" s="1">
        <v>0.67726379495037603</v>
      </c>
      <c r="P28" s="1" t="s">
        <v>16</v>
      </c>
      <c r="Q28" s="1">
        <v>27</v>
      </c>
    </row>
    <row r="29" spans="1:17" x14ac:dyDescent="0.2">
      <c r="A29" s="1" t="s">
        <v>69</v>
      </c>
      <c r="B29" s="1" t="s">
        <v>70</v>
      </c>
      <c r="C29" s="1">
        <v>100</v>
      </c>
      <c r="D29" s="1">
        <v>0</v>
      </c>
      <c r="E29" s="1">
        <v>0.51943413928303706</v>
      </c>
      <c r="F29" s="1">
        <v>0.59852499107670698</v>
      </c>
      <c r="G29" s="1">
        <v>69.060729808222007</v>
      </c>
      <c r="H29" s="1">
        <v>68.849999999999994</v>
      </c>
      <c r="I29" s="1">
        <v>0.210729808221956</v>
      </c>
      <c r="J29" s="1">
        <v>66.844864649026505</v>
      </c>
      <c r="K29" s="1">
        <v>68.236000000000004</v>
      </c>
      <c r="L29" s="1">
        <v>1.39113535097351</v>
      </c>
      <c r="M29" s="1">
        <v>11.915523885730501</v>
      </c>
      <c r="N29" s="1">
        <v>12.2750837393511</v>
      </c>
      <c r="O29" s="1">
        <v>0.359559853620532</v>
      </c>
      <c r="P29" s="1" t="s">
        <v>16</v>
      </c>
      <c r="Q29" s="1">
        <v>28</v>
      </c>
    </row>
    <row r="30" spans="1:17" x14ac:dyDescent="0.2">
      <c r="A30" s="1" t="s">
        <v>71</v>
      </c>
      <c r="B30" s="1" t="s">
        <v>72</v>
      </c>
      <c r="C30" s="1">
        <v>100</v>
      </c>
      <c r="D30" s="1">
        <v>0</v>
      </c>
      <c r="E30" s="1">
        <v>0.245668248659237</v>
      </c>
      <c r="F30" s="1">
        <v>0.54944731883624498</v>
      </c>
      <c r="G30" s="1">
        <v>17.4157461752845</v>
      </c>
      <c r="H30" s="1">
        <v>13.75</v>
      </c>
      <c r="I30" s="1">
        <v>3.66574617528445</v>
      </c>
      <c r="J30" s="1">
        <v>19.843838548179999</v>
      </c>
      <c r="K30" s="1">
        <v>14.928000000000001</v>
      </c>
      <c r="L30" s="1">
        <v>4.9158385481799698</v>
      </c>
      <c r="M30" s="1">
        <v>10.815629849242001</v>
      </c>
      <c r="N30" s="1">
        <v>7.8522734274729604</v>
      </c>
      <c r="O30" s="1">
        <v>2.9633564217690598</v>
      </c>
      <c r="P30" s="1" t="s">
        <v>16</v>
      </c>
      <c r="Q30" s="1">
        <v>29</v>
      </c>
    </row>
    <row r="31" spans="1:17" x14ac:dyDescent="0.2">
      <c r="A31" s="1" t="s">
        <v>73</v>
      </c>
      <c r="B31" s="1" t="s">
        <v>74</v>
      </c>
      <c r="C31" s="1">
        <v>100</v>
      </c>
      <c r="D31" s="1">
        <v>0</v>
      </c>
      <c r="E31" s="1">
        <v>0.88875938043613301</v>
      </c>
      <c r="F31" s="1">
        <v>0.92250220819981099</v>
      </c>
      <c r="G31" s="1">
        <v>64.191661087624993</v>
      </c>
      <c r="H31" s="1">
        <v>67.45</v>
      </c>
      <c r="I31" s="1">
        <v>3.2583389123750499</v>
      </c>
      <c r="J31" s="1">
        <v>62.5957773499346</v>
      </c>
      <c r="K31" s="1">
        <v>66.694000000000003</v>
      </c>
      <c r="L31" s="1">
        <v>4.0982226500653898</v>
      </c>
      <c r="M31" s="1">
        <v>15.2102599337433</v>
      </c>
      <c r="N31" s="1">
        <v>13.3302407019422</v>
      </c>
      <c r="O31" s="1">
        <v>1.88001923180111</v>
      </c>
      <c r="P31" s="1" t="s">
        <v>16</v>
      </c>
      <c r="Q31" s="1">
        <v>30</v>
      </c>
    </row>
    <row r="32" spans="1:17" x14ac:dyDescent="0.2">
      <c r="A32" s="1" t="s">
        <v>75</v>
      </c>
      <c r="B32" s="1" t="s">
        <v>76</v>
      </c>
      <c r="C32" s="1">
        <v>100</v>
      </c>
      <c r="D32" s="1">
        <v>0</v>
      </c>
      <c r="E32" s="1">
        <v>0.10694680792615301</v>
      </c>
      <c r="F32" s="1">
        <v>5.2201292642544E-2</v>
      </c>
      <c r="G32" s="1">
        <v>0.41836746347675702</v>
      </c>
      <c r="H32" s="1">
        <v>2.65</v>
      </c>
      <c r="I32" s="1">
        <v>2.2316325365232399</v>
      </c>
      <c r="J32" s="1">
        <v>0.67309405085248697</v>
      </c>
      <c r="K32" s="1">
        <v>3.347</v>
      </c>
      <c r="L32" s="1">
        <v>2.6739059491475099</v>
      </c>
      <c r="M32" s="1">
        <v>0.89713968302937697</v>
      </c>
      <c r="N32" s="1">
        <v>2.9845546848176001</v>
      </c>
      <c r="O32" s="1">
        <v>2.0874150017882198</v>
      </c>
      <c r="P32" s="1" t="s">
        <v>16</v>
      </c>
      <c r="Q32" s="1">
        <v>31</v>
      </c>
    </row>
    <row r="33" spans="1:17" x14ac:dyDescent="0.2">
      <c r="A33" s="1" t="s">
        <v>77</v>
      </c>
      <c r="B33" s="1" t="s">
        <v>78</v>
      </c>
      <c r="C33" s="1">
        <v>100</v>
      </c>
      <c r="D33" s="1">
        <v>0</v>
      </c>
      <c r="E33" s="1">
        <v>0.62342449872690897</v>
      </c>
      <c r="F33" s="1">
        <v>0.667464805676943</v>
      </c>
      <c r="G33" s="1">
        <v>97.660127822465796</v>
      </c>
      <c r="H33" s="1">
        <v>90.55</v>
      </c>
      <c r="I33" s="1">
        <v>7.1101278224657998</v>
      </c>
      <c r="J33" s="1">
        <v>95.928715477629297</v>
      </c>
      <c r="K33" s="1">
        <v>88.757999999999996</v>
      </c>
      <c r="L33" s="1">
        <v>7.1707154776292903</v>
      </c>
      <c r="M33" s="1">
        <v>3.7881000495045201</v>
      </c>
      <c r="N33" s="1">
        <v>6.7209934931789297</v>
      </c>
      <c r="O33" s="1">
        <v>2.9328934436744101</v>
      </c>
      <c r="P33" s="1" t="s">
        <v>16</v>
      </c>
      <c r="Q33" s="1">
        <v>32</v>
      </c>
    </row>
    <row r="34" spans="1:17" x14ac:dyDescent="0.2">
      <c r="A34" s="1" t="s">
        <v>79</v>
      </c>
      <c r="B34" s="1" t="s">
        <v>80</v>
      </c>
      <c r="C34" s="1">
        <v>100</v>
      </c>
      <c r="D34" s="1">
        <v>0</v>
      </c>
      <c r="E34" s="1">
        <v>0.882268386203653</v>
      </c>
      <c r="F34" s="1">
        <v>0.86646204099507196</v>
      </c>
      <c r="G34" s="1">
        <v>30.7440763569541</v>
      </c>
      <c r="H34" s="1">
        <v>40.85</v>
      </c>
      <c r="I34" s="1">
        <v>10.1059236430459</v>
      </c>
      <c r="J34" s="1">
        <v>31.037507139251002</v>
      </c>
      <c r="K34" s="1">
        <v>41.582000000000001</v>
      </c>
      <c r="L34" s="1">
        <v>10.544492860748999</v>
      </c>
      <c r="M34" s="1">
        <v>14.028712011684901</v>
      </c>
      <c r="N34" s="1">
        <v>15.008794593554599</v>
      </c>
      <c r="O34" s="1">
        <v>0.98008258186977104</v>
      </c>
      <c r="P34" s="1" t="s">
        <v>16</v>
      </c>
      <c r="Q34" s="1">
        <v>33</v>
      </c>
    </row>
    <row r="35" spans="1:17" x14ac:dyDescent="0.2">
      <c r="A35" s="1" t="s">
        <v>81</v>
      </c>
      <c r="B35" s="1" t="s">
        <v>82</v>
      </c>
      <c r="C35" s="1">
        <v>100</v>
      </c>
      <c r="D35" s="1">
        <v>0</v>
      </c>
      <c r="E35" s="1">
        <v>0.30432568911199998</v>
      </c>
      <c r="F35" s="1">
        <v>0.62780880378491799</v>
      </c>
      <c r="G35" s="1">
        <v>96.945862945908203</v>
      </c>
      <c r="H35" s="1">
        <v>95.55</v>
      </c>
      <c r="I35" s="1">
        <v>1.3958629459082501</v>
      </c>
      <c r="J35" s="1">
        <v>95.416029500036004</v>
      </c>
      <c r="K35" s="1">
        <v>95.137</v>
      </c>
      <c r="L35" s="1">
        <v>0.27902950003597499</v>
      </c>
      <c r="M35" s="1">
        <v>4.9751043765015597</v>
      </c>
      <c r="N35" s="1">
        <v>2.96660384679828</v>
      </c>
      <c r="O35" s="1">
        <v>2.0085005297032801</v>
      </c>
      <c r="P35" s="1" t="s">
        <v>16</v>
      </c>
      <c r="Q35" s="1">
        <v>34</v>
      </c>
    </row>
    <row r="36" spans="1:17" x14ac:dyDescent="0.2">
      <c r="A36" s="1" t="s">
        <v>83</v>
      </c>
      <c r="B36" s="1" t="s">
        <v>84</v>
      </c>
      <c r="C36" s="1">
        <v>100</v>
      </c>
      <c r="D36" s="1">
        <v>0</v>
      </c>
      <c r="E36" s="1">
        <v>0.32938523931130698</v>
      </c>
      <c r="F36" s="1">
        <v>0.65499041353979903</v>
      </c>
      <c r="G36" s="1">
        <v>3.0541370540917301</v>
      </c>
      <c r="H36" s="1">
        <v>2.5</v>
      </c>
      <c r="I36" s="1">
        <v>0.55413705409172997</v>
      </c>
      <c r="J36" s="1">
        <v>4.5839704999640203</v>
      </c>
      <c r="K36" s="1">
        <v>3.0409999999999999</v>
      </c>
      <c r="L36" s="1">
        <v>1.5429704999640199</v>
      </c>
      <c r="M36" s="1">
        <v>4.9751043765015597</v>
      </c>
      <c r="N36" s="1">
        <v>2.36498425048678</v>
      </c>
      <c r="O36" s="1">
        <v>2.6101201260147802</v>
      </c>
      <c r="P36" s="1" t="s">
        <v>16</v>
      </c>
      <c r="Q36" s="1">
        <v>35</v>
      </c>
    </row>
    <row r="37" spans="1:17" x14ac:dyDescent="0.2">
      <c r="A37" s="1" t="s">
        <v>14</v>
      </c>
      <c r="B37" s="1" t="s">
        <v>15</v>
      </c>
      <c r="C37" s="1">
        <v>770</v>
      </c>
      <c r="D37" s="1">
        <v>0</v>
      </c>
      <c r="E37" s="1">
        <v>0.82850077689314305</v>
      </c>
      <c r="F37" s="1">
        <v>0.91264610113730804</v>
      </c>
      <c r="G37" s="1">
        <v>4.9739047991061804</v>
      </c>
      <c r="H37" s="1">
        <v>5</v>
      </c>
      <c r="I37" s="1">
        <v>2.6095200893820399E-2</v>
      </c>
      <c r="J37" s="1">
        <v>6.3215740135288998</v>
      </c>
      <c r="K37" s="1">
        <v>5.9819480519480503</v>
      </c>
      <c r="L37" s="1">
        <v>0.33962596158084501</v>
      </c>
      <c r="M37" s="1">
        <v>5.8451846808143797</v>
      </c>
      <c r="N37" s="1">
        <v>5.3617533812266096</v>
      </c>
      <c r="O37" s="1">
        <v>0.48343129958776199</v>
      </c>
      <c r="P37" s="1" t="s">
        <v>85</v>
      </c>
      <c r="Q37" s="1">
        <v>1</v>
      </c>
    </row>
    <row r="38" spans="1:17" x14ac:dyDescent="0.2">
      <c r="A38" s="1" t="s">
        <v>17</v>
      </c>
      <c r="B38" s="1" t="s">
        <v>18</v>
      </c>
      <c r="C38" s="1">
        <v>685</v>
      </c>
      <c r="D38" s="1">
        <v>85</v>
      </c>
      <c r="E38" s="1">
        <v>0.87079711890525302</v>
      </c>
      <c r="F38" s="1">
        <v>0.88797749853367403</v>
      </c>
      <c r="G38" s="1">
        <v>10.411784399062601</v>
      </c>
      <c r="H38" s="1">
        <v>11.2</v>
      </c>
      <c r="I38" s="1">
        <v>0.78821560093739895</v>
      </c>
      <c r="J38" s="1">
        <v>12.715952533065799</v>
      </c>
      <c r="K38" s="1">
        <v>12.8417518248175</v>
      </c>
      <c r="L38" s="1">
        <v>0.12579929175174001</v>
      </c>
      <c r="M38" s="1">
        <v>9.9943302528244296</v>
      </c>
      <c r="N38" s="1">
        <v>9.0740976625012895</v>
      </c>
      <c r="O38" s="1">
        <v>0.92023259032313798</v>
      </c>
      <c r="P38" s="1" t="s">
        <v>85</v>
      </c>
      <c r="Q38" s="1">
        <v>2</v>
      </c>
    </row>
    <row r="39" spans="1:17" x14ac:dyDescent="0.2">
      <c r="A39" s="1" t="s">
        <v>19</v>
      </c>
      <c r="B39" s="1" t="s">
        <v>20</v>
      </c>
      <c r="C39" s="1">
        <v>685</v>
      </c>
      <c r="D39" s="1">
        <v>85</v>
      </c>
      <c r="E39" s="1">
        <v>0.84093987263212799</v>
      </c>
      <c r="F39" s="1">
        <v>0.91485381042212299</v>
      </c>
      <c r="G39" s="1">
        <v>8.4175084175084205</v>
      </c>
      <c r="H39" s="1">
        <v>6.3</v>
      </c>
      <c r="I39" s="1">
        <v>2.1175084175084198</v>
      </c>
      <c r="J39" s="1">
        <v>10.5256775914086</v>
      </c>
      <c r="K39" s="1">
        <v>7.8630656934306602</v>
      </c>
      <c r="L39" s="1">
        <v>2.66261189797798</v>
      </c>
      <c r="M39" s="1">
        <v>8.5812922815009607</v>
      </c>
      <c r="N39" s="1">
        <v>6.5535196072609798</v>
      </c>
      <c r="O39" s="1">
        <v>2.02777267423998</v>
      </c>
      <c r="P39" s="1" t="s">
        <v>85</v>
      </c>
      <c r="Q39" s="1">
        <v>3</v>
      </c>
    </row>
    <row r="40" spans="1:17" x14ac:dyDescent="0.2">
      <c r="A40" s="1" t="s">
        <v>21</v>
      </c>
      <c r="B40" s="1" t="s">
        <v>22</v>
      </c>
      <c r="C40" s="1">
        <v>770</v>
      </c>
      <c r="D40" s="1">
        <v>0</v>
      </c>
      <c r="E40" s="1">
        <v>0.91542509039825504</v>
      </c>
      <c r="F40" s="1">
        <v>0.93680695371935996</v>
      </c>
      <c r="G40" s="1">
        <v>68.569174246530295</v>
      </c>
      <c r="H40" s="1">
        <v>70</v>
      </c>
      <c r="I40" s="1">
        <v>1.4308257534697499</v>
      </c>
      <c r="J40" s="1">
        <v>65.800848959877101</v>
      </c>
      <c r="K40" s="1">
        <v>67.2419480519481</v>
      </c>
      <c r="L40" s="1">
        <v>1.4410990920709399</v>
      </c>
      <c r="M40" s="1">
        <v>17.5400416492154</v>
      </c>
      <c r="N40" s="1">
        <v>16.2256501601087</v>
      </c>
      <c r="O40" s="1">
        <v>1.3143914891067601</v>
      </c>
      <c r="P40" s="1" t="s">
        <v>85</v>
      </c>
      <c r="Q40" s="1">
        <v>4</v>
      </c>
    </row>
    <row r="41" spans="1:17" x14ac:dyDescent="0.2">
      <c r="A41" s="1" t="s">
        <v>23</v>
      </c>
      <c r="B41" s="1" t="s">
        <v>24</v>
      </c>
      <c r="C41" s="1">
        <v>770</v>
      </c>
      <c r="D41" s="1">
        <v>0</v>
      </c>
      <c r="E41" s="1">
        <v>0.98784179914160897</v>
      </c>
      <c r="F41" s="1">
        <v>0.98553238489776296</v>
      </c>
      <c r="G41" s="1">
        <v>72.202852836790001</v>
      </c>
      <c r="H41" s="1">
        <v>69.599999999999994</v>
      </c>
      <c r="I41" s="1">
        <v>2.6028528367900501</v>
      </c>
      <c r="J41" s="1">
        <v>69.934282021126407</v>
      </c>
      <c r="K41" s="1">
        <v>67.425584415584396</v>
      </c>
      <c r="L41" s="1">
        <v>2.5086976055419399</v>
      </c>
      <c r="M41" s="1">
        <v>13.3789934459371</v>
      </c>
      <c r="N41" s="1">
        <v>12.968629048011699</v>
      </c>
      <c r="O41" s="1">
        <v>0.410364397925431</v>
      </c>
      <c r="P41" s="1" t="s">
        <v>85</v>
      </c>
      <c r="Q41" s="1">
        <v>5</v>
      </c>
    </row>
    <row r="42" spans="1:17" x14ac:dyDescent="0.2">
      <c r="A42" s="1" t="s">
        <v>25</v>
      </c>
      <c r="B42" s="1" t="s">
        <v>26</v>
      </c>
      <c r="C42" s="1">
        <v>770</v>
      </c>
      <c r="D42" s="1">
        <v>0</v>
      </c>
      <c r="E42" s="1">
        <v>0.99072039613685803</v>
      </c>
      <c r="F42" s="1">
        <v>0.98843491236991099</v>
      </c>
      <c r="G42" s="1">
        <v>24.167156325047301</v>
      </c>
      <c r="H42" s="1">
        <v>24.5</v>
      </c>
      <c r="I42" s="1">
        <v>0.33284367495269901</v>
      </c>
      <c r="J42" s="1">
        <v>26.767525609398199</v>
      </c>
      <c r="K42" s="1">
        <v>26.9387012987013</v>
      </c>
      <c r="L42" s="1">
        <v>0.171175689303109</v>
      </c>
      <c r="M42" s="1">
        <v>13.518313678326299</v>
      </c>
      <c r="N42" s="1">
        <v>13.594813069491099</v>
      </c>
      <c r="O42" s="1">
        <v>7.6499391164826805E-2</v>
      </c>
      <c r="P42" s="1" t="s">
        <v>85</v>
      </c>
      <c r="Q42" s="1">
        <v>6</v>
      </c>
    </row>
    <row r="43" spans="1:17" x14ac:dyDescent="0.2">
      <c r="A43" s="1" t="s">
        <v>27</v>
      </c>
      <c r="B43" s="1" t="s">
        <v>28</v>
      </c>
      <c r="C43" s="1">
        <v>770</v>
      </c>
      <c r="D43" s="1">
        <v>0</v>
      </c>
      <c r="E43" s="1">
        <v>0.103311479686298</v>
      </c>
      <c r="F43" s="1">
        <v>0.204070683361465</v>
      </c>
      <c r="G43" s="1">
        <v>5.00170853676393</v>
      </c>
      <c r="H43" s="1">
        <v>2.2999999999999998</v>
      </c>
      <c r="I43" s="1">
        <v>2.7017085367639302</v>
      </c>
      <c r="J43" s="1">
        <v>5.0030013961408999</v>
      </c>
      <c r="K43" s="1">
        <v>3.3301298701298698</v>
      </c>
      <c r="L43" s="1">
        <v>1.6728715260110301</v>
      </c>
      <c r="M43" s="1">
        <v>6.1421623054333501E-3</v>
      </c>
      <c r="N43" s="1">
        <v>3.1142319784116101</v>
      </c>
      <c r="O43" s="1">
        <v>3.1080898161061801</v>
      </c>
      <c r="P43" s="1" t="s">
        <v>85</v>
      </c>
      <c r="Q43" s="1">
        <v>7</v>
      </c>
    </row>
    <row r="44" spans="1:17" x14ac:dyDescent="0.2">
      <c r="A44" s="1" t="s">
        <v>29</v>
      </c>
      <c r="B44" s="1" t="s">
        <v>30</v>
      </c>
      <c r="C44" s="1">
        <v>770</v>
      </c>
      <c r="D44" s="1">
        <v>0</v>
      </c>
      <c r="E44" s="1">
        <v>0.60700227773028503</v>
      </c>
      <c r="F44" s="1">
        <v>0.57716809604594299</v>
      </c>
      <c r="G44" s="1">
        <v>11.0463095496641</v>
      </c>
      <c r="H44" s="1">
        <v>7.7</v>
      </c>
      <c r="I44" s="1">
        <v>3.34630954966415</v>
      </c>
      <c r="J44" s="1">
        <v>15.642314261811499</v>
      </c>
      <c r="K44" s="1">
        <v>13.605194805194801</v>
      </c>
      <c r="L44" s="1">
        <v>2.0371194566166801</v>
      </c>
      <c r="M44" s="1">
        <v>13.5155507492372</v>
      </c>
      <c r="N44" s="1">
        <v>14.748352014823899</v>
      </c>
      <c r="O44" s="1">
        <v>1.23280126558664</v>
      </c>
      <c r="P44" s="1" t="s">
        <v>85</v>
      </c>
      <c r="Q44" s="1">
        <v>8</v>
      </c>
    </row>
    <row r="45" spans="1:17" x14ac:dyDescent="0.2">
      <c r="A45" s="1" t="s">
        <v>31</v>
      </c>
      <c r="B45" s="1" t="s">
        <v>32</v>
      </c>
      <c r="C45" s="1">
        <v>770</v>
      </c>
      <c r="D45" s="1">
        <v>0</v>
      </c>
      <c r="E45" s="1">
        <v>0.78008657960344796</v>
      </c>
      <c r="F45" s="1">
        <v>0.78588339665240803</v>
      </c>
      <c r="G45" s="1">
        <v>53.310769746683803</v>
      </c>
      <c r="H45" s="1">
        <v>39.799999999999997</v>
      </c>
      <c r="I45" s="1">
        <v>13.510769746683801</v>
      </c>
      <c r="J45" s="1">
        <v>51.192512974739103</v>
      </c>
      <c r="K45" s="1">
        <v>40.402727272727297</v>
      </c>
      <c r="L45" s="1">
        <v>10.7897857020118</v>
      </c>
      <c r="M45" s="1">
        <v>25.363139121689901</v>
      </c>
      <c r="N45" s="1">
        <v>24.293860480616502</v>
      </c>
      <c r="O45" s="1">
        <v>1.0692786410733699</v>
      </c>
      <c r="P45" s="1" t="s">
        <v>85</v>
      </c>
      <c r="Q45" s="1">
        <v>9</v>
      </c>
    </row>
    <row r="46" spans="1:17" x14ac:dyDescent="0.2">
      <c r="A46" s="1" t="s">
        <v>33</v>
      </c>
      <c r="B46" s="1" t="s">
        <v>34</v>
      </c>
      <c r="C46" s="1">
        <v>770</v>
      </c>
      <c r="D46" s="1">
        <v>0</v>
      </c>
      <c r="E46" s="1">
        <v>0.77930456460362096</v>
      </c>
      <c r="F46" s="1">
        <v>0.77935025538869596</v>
      </c>
      <c r="G46" s="1">
        <v>55.364373667610998</v>
      </c>
      <c r="H46" s="1">
        <v>69.650000000000006</v>
      </c>
      <c r="I46" s="1">
        <v>14.285626332389</v>
      </c>
      <c r="J46" s="1">
        <v>51.847179692794498</v>
      </c>
      <c r="K46" s="1">
        <v>62.282207792207799</v>
      </c>
      <c r="L46" s="1">
        <v>10.4350280994133</v>
      </c>
      <c r="M46" s="1">
        <v>26.779542361549701</v>
      </c>
      <c r="N46" s="1">
        <v>23.445292718283</v>
      </c>
      <c r="O46" s="1">
        <v>3.3342496432666899</v>
      </c>
      <c r="P46" s="1" t="s">
        <v>85</v>
      </c>
      <c r="Q46" s="1">
        <v>10</v>
      </c>
    </row>
    <row r="47" spans="1:17" x14ac:dyDescent="0.2">
      <c r="A47" s="1" t="s">
        <v>35</v>
      </c>
      <c r="B47" s="1" t="s">
        <v>36</v>
      </c>
      <c r="C47" s="1">
        <v>770</v>
      </c>
      <c r="D47" s="1">
        <v>0</v>
      </c>
      <c r="E47" s="1">
        <v>0.722658686067714</v>
      </c>
      <c r="F47" s="1">
        <v>0.72757945640599497</v>
      </c>
      <c r="G47" s="1">
        <v>15.752475573906001</v>
      </c>
      <c r="H47" s="1">
        <v>11.3</v>
      </c>
      <c r="I47" s="1">
        <v>4.4524755739059501</v>
      </c>
      <c r="J47" s="1">
        <v>21.271076438633099</v>
      </c>
      <c r="K47" s="1">
        <v>14.9862337662338</v>
      </c>
      <c r="L47" s="1">
        <v>6.2848426723993001</v>
      </c>
      <c r="M47" s="1">
        <v>17.771895021843701</v>
      </c>
      <c r="N47" s="1">
        <v>13.0107604799942</v>
      </c>
      <c r="O47" s="1">
        <v>4.7611345418495103</v>
      </c>
      <c r="P47" s="1" t="s">
        <v>85</v>
      </c>
      <c r="Q47" s="1">
        <v>11</v>
      </c>
    </row>
    <row r="48" spans="1:17" x14ac:dyDescent="0.2">
      <c r="A48" s="1" t="s">
        <v>37</v>
      </c>
      <c r="B48" s="1" t="s">
        <v>38</v>
      </c>
      <c r="C48" s="1">
        <v>770</v>
      </c>
      <c r="D48" s="1">
        <v>0</v>
      </c>
      <c r="E48" s="1">
        <v>0.74727809853257499</v>
      </c>
      <c r="F48" s="1">
        <v>0.77452332525275303</v>
      </c>
      <c r="G48" s="1">
        <v>12.076688249271101</v>
      </c>
      <c r="H48" s="1">
        <v>15</v>
      </c>
      <c r="I48" s="1">
        <v>2.9233117507288999</v>
      </c>
      <c r="J48" s="1">
        <v>16.3392449285619</v>
      </c>
      <c r="K48" s="1">
        <v>19.817142857142901</v>
      </c>
      <c r="L48" s="1">
        <v>3.4778979285810001</v>
      </c>
      <c r="M48" s="1">
        <v>14.103573921915901</v>
      </c>
      <c r="N48" s="1">
        <v>15.679661136663</v>
      </c>
      <c r="O48" s="1">
        <v>1.5760872147470999</v>
      </c>
      <c r="P48" s="1" t="s">
        <v>85</v>
      </c>
      <c r="Q48" s="1">
        <v>12</v>
      </c>
    </row>
    <row r="49" spans="1:17" x14ac:dyDescent="0.2">
      <c r="A49" s="1" t="s">
        <v>39</v>
      </c>
      <c r="B49" s="1" t="s">
        <v>40</v>
      </c>
      <c r="C49" s="1">
        <v>770</v>
      </c>
      <c r="D49" s="1">
        <v>0</v>
      </c>
      <c r="E49" s="1">
        <v>0.47743609237506301</v>
      </c>
      <c r="F49" s="1">
        <v>0.50338771573364605</v>
      </c>
      <c r="G49" s="1">
        <v>8.7400927567462805</v>
      </c>
      <c r="H49" s="1">
        <v>21.6</v>
      </c>
      <c r="I49" s="1">
        <v>12.8599072432537</v>
      </c>
      <c r="J49" s="1">
        <v>13.4314990605492</v>
      </c>
      <c r="K49" s="1">
        <v>24.6522077922078</v>
      </c>
      <c r="L49" s="1">
        <v>11.2207087316586</v>
      </c>
      <c r="M49" s="1">
        <v>12.8135938662606</v>
      </c>
      <c r="N49" s="1">
        <v>16.313538827780601</v>
      </c>
      <c r="O49" s="1">
        <v>3.49994496151999</v>
      </c>
      <c r="P49" s="1" t="s">
        <v>85</v>
      </c>
      <c r="Q49" s="1">
        <v>13</v>
      </c>
    </row>
    <row r="50" spans="1:17" x14ac:dyDescent="0.2">
      <c r="A50" s="1" t="s">
        <v>41</v>
      </c>
      <c r="B50" s="1" t="s">
        <v>42</v>
      </c>
      <c r="C50" s="1">
        <v>770</v>
      </c>
      <c r="D50" s="1">
        <v>0</v>
      </c>
      <c r="E50" s="1">
        <v>0.78550026522350702</v>
      </c>
      <c r="F50" s="1">
        <v>0.76933559948128405</v>
      </c>
      <c r="G50" s="1">
        <v>59.821262277348801</v>
      </c>
      <c r="H50" s="1">
        <v>55.6</v>
      </c>
      <c r="I50" s="1">
        <v>4.2212622773487496</v>
      </c>
      <c r="J50" s="1">
        <v>55.501891278312897</v>
      </c>
      <c r="K50" s="1">
        <v>52.587792207792198</v>
      </c>
      <c r="L50" s="1">
        <v>2.91409907052065</v>
      </c>
      <c r="M50" s="1">
        <v>23.3771468535158</v>
      </c>
      <c r="N50" s="1">
        <v>17.964486902154398</v>
      </c>
      <c r="O50" s="1">
        <v>5.4126599513614</v>
      </c>
      <c r="P50" s="1" t="s">
        <v>85</v>
      </c>
      <c r="Q50" s="1">
        <v>14</v>
      </c>
    </row>
    <row r="51" spans="1:17" x14ac:dyDescent="0.2">
      <c r="A51" s="1" t="s">
        <v>43</v>
      </c>
      <c r="B51" s="1" t="s">
        <v>44</v>
      </c>
      <c r="C51" s="1">
        <v>770</v>
      </c>
      <c r="D51" s="1">
        <v>0</v>
      </c>
      <c r="E51" s="1">
        <v>0.76451811615045395</v>
      </c>
      <c r="F51" s="1">
        <v>0.70612601372218797</v>
      </c>
      <c r="G51" s="1">
        <v>5.8450015055706102</v>
      </c>
      <c r="H51" s="1">
        <v>8.6999999999999993</v>
      </c>
      <c r="I51" s="1">
        <v>2.85499849442939</v>
      </c>
      <c r="J51" s="1">
        <v>9.4416153061657404</v>
      </c>
      <c r="K51" s="1">
        <v>10.9961038961039</v>
      </c>
      <c r="L51" s="1">
        <v>1.55448858993816</v>
      </c>
      <c r="M51" s="1">
        <v>10.152929142017401</v>
      </c>
      <c r="N51" s="1">
        <v>8.7981724896106606</v>
      </c>
      <c r="O51" s="1">
        <v>1.35475665240673</v>
      </c>
      <c r="P51" s="1" t="s">
        <v>85</v>
      </c>
      <c r="Q51" s="1">
        <v>15</v>
      </c>
    </row>
    <row r="52" spans="1:17" x14ac:dyDescent="0.2">
      <c r="A52" s="1" t="s">
        <v>45</v>
      </c>
      <c r="B52" s="1" t="s">
        <v>46</v>
      </c>
      <c r="C52" s="1">
        <v>770</v>
      </c>
      <c r="D52" s="1">
        <v>0</v>
      </c>
      <c r="E52" s="1">
        <v>0.79004189746570297</v>
      </c>
      <c r="F52" s="1">
        <v>0.76909053518156301</v>
      </c>
      <c r="G52" s="1">
        <v>9.7164405548328201</v>
      </c>
      <c r="H52" s="1">
        <v>18.45</v>
      </c>
      <c r="I52" s="1">
        <v>8.7335594451671792</v>
      </c>
      <c r="J52" s="1">
        <v>18.7436607693237</v>
      </c>
      <c r="K52" s="1">
        <v>23.430779220779201</v>
      </c>
      <c r="L52" s="1">
        <v>4.6871184514555599</v>
      </c>
      <c r="M52" s="1">
        <v>21.663633495508599</v>
      </c>
      <c r="N52" s="1">
        <v>18.035189577909701</v>
      </c>
      <c r="O52" s="1">
        <v>3.6284439175989198</v>
      </c>
      <c r="P52" s="1" t="s">
        <v>85</v>
      </c>
      <c r="Q52" s="1">
        <v>16</v>
      </c>
    </row>
    <row r="53" spans="1:17" x14ac:dyDescent="0.2">
      <c r="A53" s="1" t="s">
        <v>47</v>
      </c>
      <c r="B53" s="1" t="s">
        <v>48</v>
      </c>
      <c r="C53" s="1">
        <v>770</v>
      </c>
      <c r="D53" s="1">
        <v>0</v>
      </c>
      <c r="E53" s="1">
        <v>0.76071549945415395</v>
      </c>
      <c r="F53" s="1">
        <v>0.67886510969789804</v>
      </c>
      <c r="G53" s="1">
        <v>13.006043980552199</v>
      </c>
      <c r="H53" s="1">
        <v>10.5</v>
      </c>
      <c r="I53" s="1">
        <v>2.5060439805521999</v>
      </c>
      <c r="J53" s="1">
        <v>16.312832646197698</v>
      </c>
      <c r="K53" s="1">
        <v>12.991038961038999</v>
      </c>
      <c r="L53" s="1">
        <v>3.3217936851587799</v>
      </c>
      <c r="M53" s="1">
        <v>13.779030275090999</v>
      </c>
      <c r="N53" s="1">
        <v>11.080399414950699</v>
      </c>
      <c r="O53" s="1">
        <v>2.6986308601403701</v>
      </c>
      <c r="P53" s="1" t="s">
        <v>85</v>
      </c>
      <c r="Q53" s="1">
        <v>17</v>
      </c>
    </row>
    <row r="54" spans="1:17" x14ac:dyDescent="0.2">
      <c r="A54" s="1" t="s">
        <v>49</v>
      </c>
      <c r="B54" s="1" t="s">
        <v>50</v>
      </c>
      <c r="C54" s="1">
        <v>770</v>
      </c>
      <c r="D54" s="1">
        <v>0</v>
      </c>
      <c r="E54" s="1">
        <v>0.39128667754154001</v>
      </c>
      <c r="F54" s="1">
        <v>0.44193126872479799</v>
      </c>
      <c r="G54" s="1">
        <v>42.530971686017303</v>
      </c>
      <c r="H54" s="1">
        <v>7.9</v>
      </c>
      <c r="I54" s="1">
        <v>34.630971686017297</v>
      </c>
      <c r="J54" s="1">
        <v>42.095265658210799</v>
      </c>
      <c r="K54" s="1">
        <v>12.054285714285699</v>
      </c>
      <c r="L54" s="1">
        <v>30.040979943924999</v>
      </c>
      <c r="M54" s="1">
        <v>19.228103665987302</v>
      </c>
      <c r="N54" s="1">
        <v>12.5056809383178</v>
      </c>
      <c r="O54" s="1">
        <v>6.7224227276695503</v>
      </c>
      <c r="P54" s="1" t="s">
        <v>85</v>
      </c>
      <c r="Q54" s="1">
        <v>18</v>
      </c>
    </row>
    <row r="55" spans="1:17" x14ac:dyDescent="0.2">
      <c r="A55" s="1" t="s">
        <v>51</v>
      </c>
      <c r="B55" s="1" t="s">
        <v>52</v>
      </c>
      <c r="C55" s="1">
        <v>770</v>
      </c>
      <c r="D55" s="1">
        <v>0</v>
      </c>
      <c r="E55" s="1">
        <v>0.99250931813555698</v>
      </c>
      <c r="F55" s="1">
        <v>0.99195986713786899</v>
      </c>
      <c r="G55" s="1">
        <v>67.838021411786102</v>
      </c>
      <c r="H55" s="1">
        <v>66.8</v>
      </c>
      <c r="I55" s="1">
        <v>1.03802141178609</v>
      </c>
      <c r="J55" s="1">
        <v>65.669929606563699</v>
      </c>
      <c r="K55" s="1">
        <v>64.514805194805206</v>
      </c>
      <c r="L55" s="1">
        <v>1.15512441175849</v>
      </c>
      <c r="M55" s="1">
        <v>15.162656800056199</v>
      </c>
      <c r="N55" s="1">
        <v>15.2602695695461</v>
      </c>
      <c r="O55" s="1">
        <v>9.7612769489845902E-2</v>
      </c>
      <c r="P55" s="1" t="s">
        <v>85</v>
      </c>
      <c r="Q55" s="1">
        <v>19</v>
      </c>
    </row>
    <row r="56" spans="1:17" x14ac:dyDescent="0.2">
      <c r="A56" s="1" t="s">
        <v>53</v>
      </c>
      <c r="B56" s="1" t="s">
        <v>54</v>
      </c>
      <c r="C56" s="1">
        <v>770</v>
      </c>
      <c r="D56" s="1">
        <v>0</v>
      </c>
      <c r="E56" s="1">
        <v>0.36461175627862102</v>
      </c>
      <c r="F56" s="1">
        <v>0.51189505204291397</v>
      </c>
      <c r="G56" s="1">
        <v>1.2505919523231299</v>
      </c>
      <c r="H56" s="1">
        <v>1.9</v>
      </c>
      <c r="I56" s="1">
        <v>0.64940804767687499</v>
      </c>
      <c r="J56" s="1">
        <v>1.47582510344124</v>
      </c>
      <c r="K56" s="1">
        <v>2.3042857142857098</v>
      </c>
      <c r="L56" s="1">
        <v>0.82846061084447198</v>
      </c>
      <c r="M56" s="1">
        <v>0.93273077352153799</v>
      </c>
      <c r="N56" s="1">
        <v>1.59412765711591</v>
      </c>
      <c r="O56" s="1">
        <v>0.66139688359437498</v>
      </c>
      <c r="P56" s="1" t="s">
        <v>85</v>
      </c>
      <c r="Q56" s="1">
        <v>20</v>
      </c>
    </row>
    <row r="57" spans="1:17" x14ac:dyDescent="0.2">
      <c r="A57" s="1" t="s">
        <v>55</v>
      </c>
      <c r="B57" s="1" t="s">
        <v>56</v>
      </c>
      <c r="C57" s="1">
        <v>770</v>
      </c>
      <c r="D57" s="1">
        <v>0</v>
      </c>
      <c r="E57" s="1">
        <v>0.83474328307517098</v>
      </c>
      <c r="F57" s="1">
        <v>0.86187792146276898</v>
      </c>
      <c r="G57" s="1">
        <v>34.923183645535602</v>
      </c>
      <c r="H57" s="1">
        <v>39.299999999999997</v>
      </c>
      <c r="I57" s="1">
        <v>4.3768163544643501</v>
      </c>
      <c r="J57" s="1">
        <v>35.429401227145</v>
      </c>
      <c r="K57" s="1">
        <v>41.140129870129897</v>
      </c>
      <c r="L57" s="1">
        <v>5.71072864298488</v>
      </c>
      <c r="M57" s="1">
        <v>14.0083888645895</v>
      </c>
      <c r="N57" s="1">
        <v>16.2713982344256</v>
      </c>
      <c r="O57" s="1">
        <v>2.2630093698361202</v>
      </c>
      <c r="P57" s="1" t="s">
        <v>85</v>
      </c>
      <c r="Q57" s="1">
        <v>21</v>
      </c>
    </row>
    <row r="58" spans="1:17" x14ac:dyDescent="0.2">
      <c r="A58" s="1" t="s">
        <v>57</v>
      </c>
      <c r="B58" s="1" t="s">
        <v>58</v>
      </c>
      <c r="C58" s="1">
        <v>770</v>
      </c>
      <c r="D58" s="1">
        <v>0</v>
      </c>
      <c r="E58" s="1">
        <v>0.69541772929442702</v>
      </c>
      <c r="F58" s="1">
        <v>0.65618541634205996</v>
      </c>
      <c r="G58" s="1">
        <v>3.3611365924513801</v>
      </c>
      <c r="H58" s="1">
        <v>0.6</v>
      </c>
      <c r="I58" s="1">
        <v>2.76113659245138</v>
      </c>
      <c r="J58" s="1">
        <v>6.59926515057853</v>
      </c>
      <c r="K58" s="1">
        <v>2.9636363636363598</v>
      </c>
      <c r="L58" s="1">
        <v>3.63562878694216</v>
      </c>
      <c r="M58" s="1">
        <v>9.4161742220083404</v>
      </c>
      <c r="N58" s="1">
        <v>6.0112942916941599</v>
      </c>
      <c r="O58" s="1">
        <v>3.4048799303141801</v>
      </c>
      <c r="P58" s="1" t="s">
        <v>85</v>
      </c>
      <c r="Q58" s="1">
        <v>22</v>
      </c>
    </row>
    <row r="59" spans="1:17" x14ac:dyDescent="0.2">
      <c r="A59" s="1" t="s">
        <v>59</v>
      </c>
      <c r="B59" s="1" t="s">
        <v>60</v>
      </c>
      <c r="C59" s="1">
        <v>770</v>
      </c>
      <c r="D59" s="1">
        <v>0</v>
      </c>
      <c r="E59" s="1">
        <v>0.61674031128875695</v>
      </c>
      <c r="F59" s="1">
        <v>0.40183468980801401</v>
      </c>
      <c r="G59" s="1">
        <v>13.821249532746799</v>
      </c>
      <c r="H59" s="1">
        <v>4.1500000000000004</v>
      </c>
      <c r="I59" s="1">
        <v>9.6712495327468009</v>
      </c>
      <c r="J59" s="1">
        <v>15.878434712946801</v>
      </c>
      <c r="K59" s="1">
        <v>7.6441558441558399</v>
      </c>
      <c r="L59" s="1">
        <v>8.2342788687910105</v>
      </c>
      <c r="M59" s="1">
        <v>9.9279124123063607</v>
      </c>
      <c r="N59" s="1">
        <v>10.019072754369301</v>
      </c>
      <c r="O59" s="1">
        <v>9.1160342062950803E-2</v>
      </c>
      <c r="P59" s="1" t="s">
        <v>85</v>
      </c>
      <c r="Q59" s="1">
        <v>23</v>
      </c>
    </row>
    <row r="60" spans="1:17" x14ac:dyDescent="0.2">
      <c r="A60" s="1" t="s">
        <v>61</v>
      </c>
      <c r="B60" s="1" t="s">
        <v>62</v>
      </c>
      <c r="C60" s="1">
        <v>770</v>
      </c>
      <c r="D60" s="1">
        <v>0</v>
      </c>
      <c r="E60" s="1">
        <v>0.97056105776589496</v>
      </c>
      <c r="F60" s="1">
        <v>0.97421983668831102</v>
      </c>
      <c r="G60" s="1">
        <v>44.5580714333977</v>
      </c>
      <c r="H60" s="1">
        <v>37.950000000000003</v>
      </c>
      <c r="I60" s="1">
        <v>6.60807143339765</v>
      </c>
      <c r="J60" s="1">
        <v>43.4696073812853</v>
      </c>
      <c r="K60" s="1">
        <v>37.662337662337698</v>
      </c>
      <c r="L60" s="1">
        <v>5.8072697189476097</v>
      </c>
      <c r="M60" s="1">
        <v>19.8847496088759</v>
      </c>
      <c r="N60" s="1">
        <v>17.603029345044799</v>
      </c>
      <c r="O60" s="1">
        <v>2.28172026383114</v>
      </c>
      <c r="P60" s="1" t="s">
        <v>85</v>
      </c>
      <c r="Q60" s="1">
        <v>24</v>
      </c>
    </row>
    <row r="61" spans="1:17" x14ac:dyDescent="0.2">
      <c r="A61" s="1" t="s">
        <v>63</v>
      </c>
      <c r="B61" s="1" t="s">
        <v>64</v>
      </c>
      <c r="C61" s="1">
        <v>770</v>
      </c>
      <c r="D61" s="1">
        <v>0</v>
      </c>
      <c r="E61" s="1">
        <v>0.98558741569657304</v>
      </c>
      <c r="F61" s="1">
        <v>0.98181131827508705</v>
      </c>
      <c r="G61" s="1">
        <v>26.458216556173799</v>
      </c>
      <c r="H61" s="1">
        <v>26.45</v>
      </c>
      <c r="I61" s="1">
        <v>8.21655617380301E-3</v>
      </c>
      <c r="J61" s="1">
        <v>28.568819757016001</v>
      </c>
      <c r="K61" s="1">
        <v>28.292337662337701</v>
      </c>
      <c r="L61" s="1">
        <v>0.27648209467831503</v>
      </c>
      <c r="M61" s="1">
        <v>12.193100358739899</v>
      </c>
      <c r="N61" s="1">
        <v>11.6332001458567</v>
      </c>
      <c r="O61" s="1">
        <v>0.55990021288316805</v>
      </c>
      <c r="P61" s="1" t="s">
        <v>85</v>
      </c>
      <c r="Q61" s="1">
        <v>25</v>
      </c>
    </row>
    <row r="62" spans="1:17" x14ac:dyDescent="0.2">
      <c r="A62" s="1" t="s">
        <v>65</v>
      </c>
      <c r="B62" s="1" t="s">
        <v>66</v>
      </c>
      <c r="C62" s="1">
        <v>770</v>
      </c>
      <c r="D62" s="1">
        <v>0</v>
      </c>
      <c r="E62" s="1">
        <v>0.93506106543466205</v>
      </c>
      <c r="F62" s="1">
        <v>0.93698396225023495</v>
      </c>
      <c r="G62" s="1">
        <v>53.238970484073199</v>
      </c>
      <c r="H62" s="1">
        <v>54.85</v>
      </c>
      <c r="I62" s="1">
        <v>1.61102951592679</v>
      </c>
      <c r="J62" s="1">
        <v>53.336218782785103</v>
      </c>
      <c r="K62" s="1">
        <v>54.775714285714301</v>
      </c>
      <c r="L62" s="1">
        <v>1.43949550292918</v>
      </c>
      <c r="M62" s="1">
        <v>15.8713730133595</v>
      </c>
      <c r="N62" s="1">
        <v>14.8455558256543</v>
      </c>
      <c r="O62" s="1">
        <v>1.02581718770521</v>
      </c>
      <c r="P62" s="1" t="s">
        <v>85</v>
      </c>
      <c r="Q62" s="1">
        <v>26</v>
      </c>
    </row>
    <row r="63" spans="1:17" x14ac:dyDescent="0.2">
      <c r="A63" s="1" t="s">
        <v>67</v>
      </c>
      <c r="B63" s="1" t="s">
        <v>68</v>
      </c>
      <c r="C63" s="1">
        <v>770</v>
      </c>
      <c r="D63" s="1">
        <v>0</v>
      </c>
      <c r="E63" s="1">
        <v>0.89791501324958001</v>
      </c>
      <c r="F63" s="1">
        <v>0.93693916333455696</v>
      </c>
      <c r="G63" s="1">
        <v>11.805379951414</v>
      </c>
      <c r="H63" s="1">
        <v>12.15</v>
      </c>
      <c r="I63" s="1">
        <v>0.344620048586048</v>
      </c>
      <c r="J63" s="1">
        <v>14.228053624629499</v>
      </c>
      <c r="K63" s="1">
        <v>14.157012987012999</v>
      </c>
      <c r="L63" s="1">
        <v>7.1040637616505406E-2</v>
      </c>
      <c r="M63" s="1">
        <v>10.2691498731782</v>
      </c>
      <c r="N63" s="1">
        <v>9.1178547834228301</v>
      </c>
      <c r="O63" s="1">
        <v>1.15129508975534</v>
      </c>
      <c r="P63" s="1" t="s">
        <v>85</v>
      </c>
      <c r="Q63" s="1">
        <v>27</v>
      </c>
    </row>
    <row r="64" spans="1:17" x14ac:dyDescent="0.2">
      <c r="A64" s="1" t="s">
        <v>69</v>
      </c>
      <c r="B64" s="1" t="s">
        <v>70</v>
      </c>
      <c r="C64" s="1">
        <v>770</v>
      </c>
      <c r="D64" s="1">
        <v>0</v>
      </c>
      <c r="E64" s="1">
        <v>0.52372504575268797</v>
      </c>
      <c r="F64" s="1">
        <v>0.578338261439305</v>
      </c>
      <c r="G64" s="1">
        <v>70.055016987370493</v>
      </c>
      <c r="H64" s="1">
        <v>71.3</v>
      </c>
      <c r="I64" s="1">
        <v>1.24498301262955</v>
      </c>
      <c r="J64" s="1">
        <v>67.054875301841307</v>
      </c>
      <c r="K64" s="1">
        <v>69.860779220779193</v>
      </c>
      <c r="L64" s="1">
        <v>2.80590391893793</v>
      </c>
      <c r="M64" s="1">
        <v>13.4081730440071</v>
      </c>
      <c r="N64" s="1">
        <v>12.661755257707</v>
      </c>
      <c r="O64" s="1">
        <v>0.74641778630017996</v>
      </c>
      <c r="P64" s="1" t="s">
        <v>85</v>
      </c>
      <c r="Q64" s="1">
        <v>28</v>
      </c>
    </row>
    <row r="65" spans="1:17" x14ac:dyDescent="0.2">
      <c r="A65" s="1" t="s">
        <v>71</v>
      </c>
      <c r="B65" s="1" t="s">
        <v>72</v>
      </c>
      <c r="C65" s="1">
        <v>770</v>
      </c>
      <c r="D65" s="1">
        <v>0</v>
      </c>
      <c r="E65" s="1">
        <v>0.28191700452596102</v>
      </c>
      <c r="F65" s="1">
        <v>0.454144684600578</v>
      </c>
      <c r="G65" s="1">
        <v>17.213387227667099</v>
      </c>
      <c r="H65" s="1">
        <v>12.4</v>
      </c>
      <c r="I65" s="1">
        <v>4.8133872276671497</v>
      </c>
      <c r="J65" s="1">
        <v>20.376058504978499</v>
      </c>
      <c r="K65" s="1">
        <v>14.011818181818199</v>
      </c>
      <c r="L65" s="1">
        <v>6.3642403231602902</v>
      </c>
      <c r="M65" s="1">
        <v>12.431232642838699</v>
      </c>
      <c r="N65" s="1">
        <v>8.3169904947749096</v>
      </c>
      <c r="O65" s="1">
        <v>4.1142421480637497</v>
      </c>
      <c r="P65" s="1" t="s">
        <v>85</v>
      </c>
      <c r="Q65" s="1">
        <v>29</v>
      </c>
    </row>
    <row r="66" spans="1:17" x14ac:dyDescent="0.2">
      <c r="A66" s="1" t="s">
        <v>73</v>
      </c>
      <c r="B66" s="1" t="s">
        <v>74</v>
      </c>
      <c r="C66" s="1">
        <v>770</v>
      </c>
      <c r="D66" s="1">
        <v>0</v>
      </c>
      <c r="E66" s="1">
        <v>0.90424426082265696</v>
      </c>
      <c r="F66" s="1">
        <v>0.930838171791328</v>
      </c>
      <c r="G66" s="1">
        <v>63.673130013874797</v>
      </c>
      <c r="H66" s="1">
        <v>66.650000000000006</v>
      </c>
      <c r="I66" s="1">
        <v>2.9768699861251999</v>
      </c>
      <c r="J66" s="1">
        <v>61.052226110813599</v>
      </c>
      <c r="K66" s="1">
        <v>65.270649350649407</v>
      </c>
      <c r="L66" s="1">
        <v>4.2184232398357198</v>
      </c>
      <c r="M66" s="1">
        <v>15.793845904885201</v>
      </c>
      <c r="N66" s="1">
        <v>13.884458978954299</v>
      </c>
      <c r="O66" s="1">
        <v>1.9093869259309599</v>
      </c>
      <c r="P66" s="1" t="s">
        <v>85</v>
      </c>
      <c r="Q66" s="1">
        <v>30</v>
      </c>
    </row>
    <row r="67" spans="1:17" x14ac:dyDescent="0.2">
      <c r="A67" s="1" t="s">
        <v>75</v>
      </c>
      <c r="B67" s="1" t="s">
        <v>76</v>
      </c>
      <c r="C67" s="1">
        <v>770</v>
      </c>
      <c r="D67" s="1">
        <v>0</v>
      </c>
      <c r="E67" s="1">
        <v>0.35259743773403801</v>
      </c>
      <c r="F67" s="1">
        <v>5.6984693799256497E-2</v>
      </c>
      <c r="G67" s="1">
        <v>0.45631215336046099</v>
      </c>
      <c r="H67" s="1">
        <v>2.5</v>
      </c>
      <c r="I67" s="1">
        <v>2.0436878466395401</v>
      </c>
      <c r="J67" s="1">
        <v>0.764009187378763</v>
      </c>
      <c r="K67" s="1">
        <v>3.1962337662337701</v>
      </c>
      <c r="L67" s="1">
        <v>2.4322245788550001</v>
      </c>
      <c r="M67" s="1">
        <v>1.18004723719019</v>
      </c>
      <c r="N67" s="1">
        <v>2.6675137282019299</v>
      </c>
      <c r="O67" s="1">
        <v>1.4874664910117401</v>
      </c>
      <c r="P67" s="1" t="s">
        <v>85</v>
      </c>
      <c r="Q67" s="1">
        <v>31</v>
      </c>
    </row>
    <row r="68" spans="1:17" x14ac:dyDescent="0.2">
      <c r="A68" s="1" t="s">
        <v>77</v>
      </c>
      <c r="B68" s="1" t="s">
        <v>78</v>
      </c>
      <c r="C68" s="1">
        <v>770</v>
      </c>
      <c r="D68" s="1">
        <v>0</v>
      </c>
      <c r="E68" s="1">
        <v>0.77212590561199201</v>
      </c>
      <c r="F68" s="1">
        <v>0.70823878121713502</v>
      </c>
      <c r="G68" s="1">
        <v>97.021648894622999</v>
      </c>
      <c r="H68" s="1">
        <v>90.1</v>
      </c>
      <c r="I68" s="1">
        <v>6.92164889462296</v>
      </c>
      <c r="J68" s="1">
        <v>94.998907471278798</v>
      </c>
      <c r="K68" s="1">
        <v>88.130259740259703</v>
      </c>
      <c r="L68" s="1">
        <v>6.8686477310190996</v>
      </c>
      <c r="M68" s="1">
        <v>7.3485962336735202</v>
      </c>
      <c r="N68" s="1">
        <v>7.9840449600841401</v>
      </c>
      <c r="O68" s="1">
        <v>0.635448726410621</v>
      </c>
      <c r="P68" s="1" t="s">
        <v>85</v>
      </c>
      <c r="Q68" s="1">
        <v>32</v>
      </c>
    </row>
    <row r="69" spans="1:17" x14ac:dyDescent="0.2">
      <c r="A69" s="1" t="s">
        <v>79</v>
      </c>
      <c r="B69" s="1" t="s">
        <v>80</v>
      </c>
      <c r="C69" s="1">
        <v>770</v>
      </c>
      <c r="D69" s="1">
        <v>0</v>
      </c>
      <c r="E69" s="1">
        <v>0.85477468245374599</v>
      </c>
      <c r="F69" s="1">
        <v>0.84862487997532599</v>
      </c>
      <c r="G69" s="1">
        <v>30.3134249641952</v>
      </c>
      <c r="H69" s="1">
        <v>42.2</v>
      </c>
      <c r="I69" s="1">
        <v>11.8865750358048</v>
      </c>
      <c r="J69" s="1">
        <v>31.483942174072599</v>
      </c>
      <c r="K69" s="1">
        <v>42.300779220779198</v>
      </c>
      <c r="L69" s="1">
        <v>10.816837046706601</v>
      </c>
      <c r="M69" s="1">
        <v>13.7976359300891</v>
      </c>
      <c r="N69" s="1">
        <v>14.904201218327501</v>
      </c>
      <c r="O69" s="1">
        <v>1.10656528823843</v>
      </c>
      <c r="P69" s="1" t="s">
        <v>85</v>
      </c>
      <c r="Q69" s="1">
        <v>33</v>
      </c>
    </row>
    <row r="70" spans="1:17" x14ac:dyDescent="0.2">
      <c r="A70" s="1" t="s">
        <v>81</v>
      </c>
      <c r="B70" s="1" t="s">
        <v>82</v>
      </c>
      <c r="C70" s="1">
        <v>770</v>
      </c>
      <c r="D70" s="1">
        <v>0</v>
      </c>
      <c r="E70" s="1">
        <v>0.13977389745437799</v>
      </c>
      <c r="F70" s="1">
        <v>0.54923450285984898</v>
      </c>
      <c r="G70" s="1">
        <v>96.9294215684058</v>
      </c>
      <c r="H70" s="1">
        <v>95.7</v>
      </c>
      <c r="I70" s="1">
        <v>1.22942156840584</v>
      </c>
      <c r="J70" s="1">
        <v>95.054811710443701</v>
      </c>
      <c r="K70" s="1">
        <v>95.154545454545499</v>
      </c>
      <c r="L70" s="1">
        <v>9.9733744101769203E-2</v>
      </c>
      <c r="M70" s="1">
        <v>7.3858469251355299</v>
      </c>
      <c r="N70" s="1">
        <v>3.1897937634677702</v>
      </c>
      <c r="O70" s="1">
        <v>4.1960531616677699</v>
      </c>
      <c r="P70" s="1" t="s">
        <v>85</v>
      </c>
      <c r="Q70" s="1">
        <v>34</v>
      </c>
    </row>
    <row r="71" spans="1:17" x14ac:dyDescent="0.2">
      <c r="A71" s="1" t="s">
        <v>83</v>
      </c>
      <c r="B71" s="1" t="s">
        <v>84</v>
      </c>
      <c r="C71" s="1">
        <v>770</v>
      </c>
      <c r="D71" s="1">
        <v>0</v>
      </c>
      <c r="E71" s="1">
        <v>0.121884157867065</v>
      </c>
      <c r="F71" s="1">
        <v>0.52073484397737702</v>
      </c>
      <c r="G71" s="1">
        <v>3.07057843159413</v>
      </c>
      <c r="H71" s="1">
        <v>2.5</v>
      </c>
      <c r="I71" s="1">
        <v>0.57057843159413502</v>
      </c>
      <c r="J71" s="1">
        <v>4.9451882895563202</v>
      </c>
      <c r="K71" s="1">
        <v>2.9753246753246798</v>
      </c>
      <c r="L71" s="1">
        <v>1.9698636142316399</v>
      </c>
      <c r="M71" s="1">
        <v>7.3858469251355299</v>
      </c>
      <c r="N71" s="1">
        <v>2.5616535948918999</v>
      </c>
      <c r="O71" s="1">
        <v>4.82419333024363</v>
      </c>
      <c r="P71" s="1" t="s">
        <v>85</v>
      </c>
      <c r="Q71" s="1">
        <v>35</v>
      </c>
    </row>
    <row r="72" spans="1:17" x14ac:dyDescent="0.2">
      <c r="A72" s="1" t="s">
        <v>14</v>
      </c>
      <c r="B72" s="1" t="s">
        <v>15</v>
      </c>
      <c r="C72" s="1">
        <v>921</v>
      </c>
      <c r="D72" s="1">
        <v>0</v>
      </c>
      <c r="E72" s="1">
        <v>0.86489731066025599</v>
      </c>
      <c r="F72" s="1">
        <v>0.91180860803455199</v>
      </c>
      <c r="G72" s="1">
        <v>5.2370894891124502</v>
      </c>
      <c r="H72" s="1">
        <v>5.2</v>
      </c>
      <c r="I72" s="1">
        <v>3.7089489112449997E-2</v>
      </c>
      <c r="J72" s="1">
        <v>6.8391238346802803</v>
      </c>
      <c r="K72" s="1">
        <v>6.4576547231270398</v>
      </c>
      <c r="L72" s="1">
        <v>0.38146911155324498</v>
      </c>
      <c r="M72" s="1">
        <v>6.2109358780905399</v>
      </c>
      <c r="N72" s="1">
        <v>5.7539049627000898</v>
      </c>
      <c r="O72" s="1">
        <v>0.45703091539044499</v>
      </c>
      <c r="P72" s="1" t="s">
        <v>86</v>
      </c>
      <c r="Q72" s="1">
        <v>1</v>
      </c>
    </row>
    <row r="73" spans="1:17" x14ac:dyDescent="0.2">
      <c r="A73" s="1" t="s">
        <v>17</v>
      </c>
      <c r="B73" s="1" t="s">
        <v>18</v>
      </c>
      <c r="C73" s="1">
        <v>836</v>
      </c>
      <c r="D73" s="1">
        <v>85</v>
      </c>
      <c r="E73" s="1">
        <v>0.87309241626676504</v>
      </c>
      <c r="F73" s="1">
        <v>0.88837846169742596</v>
      </c>
      <c r="G73" s="1">
        <v>10.0512278917671</v>
      </c>
      <c r="H73" s="1">
        <v>11</v>
      </c>
      <c r="I73" s="1">
        <v>0.94877210823295</v>
      </c>
      <c r="J73" s="1">
        <v>12.354817501662099</v>
      </c>
      <c r="K73" s="1">
        <v>12.6238038277512</v>
      </c>
      <c r="L73" s="1">
        <v>0.26898632608907203</v>
      </c>
      <c r="M73" s="1">
        <v>9.6628736355506799</v>
      </c>
      <c r="N73" s="1">
        <v>8.7449883888288706</v>
      </c>
      <c r="O73" s="1">
        <v>0.91788524672180904</v>
      </c>
      <c r="P73" s="1" t="s">
        <v>86</v>
      </c>
      <c r="Q73" s="1">
        <v>2</v>
      </c>
    </row>
    <row r="74" spans="1:17" x14ac:dyDescent="0.2">
      <c r="A74" s="1" t="s">
        <v>19</v>
      </c>
      <c r="B74" s="1" t="s">
        <v>20</v>
      </c>
      <c r="C74" s="1">
        <v>836</v>
      </c>
      <c r="D74" s="1">
        <v>85</v>
      </c>
      <c r="E74" s="1">
        <v>0.86191988792343599</v>
      </c>
      <c r="F74" s="1">
        <v>0.92210820497892199</v>
      </c>
      <c r="G74" s="1">
        <v>8.3987594359561495</v>
      </c>
      <c r="H74" s="1">
        <v>6.45</v>
      </c>
      <c r="I74" s="1">
        <v>1.94875943595615</v>
      </c>
      <c r="J74" s="1">
        <v>10.697483457140001</v>
      </c>
      <c r="K74" s="1">
        <v>8.1873205741626798</v>
      </c>
      <c r="L74" s="1">
        <v>2.5101628829773599</v>
      </c>
      <c r="M74" s="1">
        <v>8.9084003574699508</v>
      </c>
      <c r="N74" s="1">
        <v>7.2024750900546399</v>
      </c>
      <c r="O74" s="1">
        <v>1.70592526741531</v>
      </c>
      <c r="P74" s="1" t="s">
        <v>86</v>
      </c>
      <c r="Q74" s="1">
        <v>3</v>
      </c>
    </row>
    <row r="75" spans="1:17" x14ac:dyDescent="0.2">
      <c r="A75" s="1" t="s">
        <v>21</v>
      </c>
      <c r="B75" s="1" t="s">
        <v>22</v>
      </c>
      <c r="C75" s="1">
        <v>921</v>
      </c>
      <c r="D75" s="1">
        <v>0</v>
      </c>
      <c r="E75" s="1">
        <v>0.91818754743137898</v>
      </c>
      <c r="F75" s="1">
        <v>0.935530211245582</v>
      </c>
      <c r="G75" s="1">
        <v>68.569746909947</v>
      </c>
      <c r="H75" s="1">
        <v>69.8</v>
      </c>
      <c r="I75" s="1">
        <v>1.230253090053</v>
      </c>
      <c r="J75" s="1">
        <v>65.443462383211696</v>
      </c>
      <c r="K75" s="1">
        <v>67.040499457111807</v>
      </c>
      <c r="L75" s="1">
        <v>1.59703707390015</v>
      </c>
      <c r="M75" s="1">
        <v>17.606933751515101</v>
      </c>
      <c r="N75" s="1">
        <v>16.213776997753499</v>
      </c>
      <c r="O75" s="1">
        <v>1.3931567537616101</v>
      </c>
      <c r="P75" s="1" t="s">
        <v>86</v>
      </c>
      <c r="Q75" s="1">
        <v>4</v>
      </c>
    </row>
    <row r="76" spans="1:17" x14ac:dyDescent="0.2">
      <c r="A76" s="1" t="s">
        <v>23</v>
      </c>
      <c r="B76" s="1" t="s">
        <v>24</v>
      </c>
      <c r="C76" s="1">
        <v>921</v>
      </c>
      <c r="D76" s="1">
        <v>0</v>
      </c>
      <c r="E76" s="1">
        <v>0.98502530997028803</v>
      </c>
      <c r="F76" s="1">
        <v>0.98533286259520902</v>
      </c>
      <c r="G76" s="1">
        <v>71.571708283980797</v>
      </c>
      <c r="H76" s="1">
        <v>68.900000000000006</v>
      </c>
      <c r="I76" s="1">
        <v>2.6717082839807902</v>
      </c>
      <c r="J76" s="1">
        <v>69.039589135415298</v>
      </c>
      <c r="K76" s="1">
        <v>66.641802388707902</v>
      </c>
      <c r="L76" s="1">
        <v>2.3977867467073399</v>
      </c>
      <c r="M76" s="1">
        <v>13.433779750796999</v>
      </c>
      <c r="N76" s="1">
        <v>12.9557398983262</v>
      </c>
      <c r="O76" s="1">
        <v>0.47803985247076097</v>
      </c>
      <c r="P76" s="1" t="s">
        <v>86</v>
      </c>
      <c r="Q76" s="1">
        <v>5</v>
      </c>
    </row>
    <row r="77" spans="1:17" x14ac:dyDescent="0.2">
      <c r="A77" s="1" t="s">
        <v>25</v>
      </c>
      <c r="B77" s="1" t="s">
        <v>26</v>
      </c>
      <c r="C77" s="1">
        <v>921</v>
      </c>
      <c r="D77" s="1">
        <v>0</v>
      </c>
      <c r="E77" s="1">
        <v>0.98988928299484402</v>
      </c>
      <c r="F77" s="1">
        <v>0.98734611978254305</v>
      </c>
      <c r="G77" s="1">
        <v>24.069874654240099</v>
      </c>
      <c r="H77" s="1">
        <v>24.3</v>
      </c>
      <c r="I77" s="1">
        <v>0.23012534575990201</v>
      </c>
      <c r="J77" s="1">
        <v>26.573718056714998</v>
      </c>
      <c r="K77" s="1">
        <v>26.688816503800201</v>
      </c>
      <c r="L77" s="1">
        <v>0.115098447085227</v>
      </c>
      <c r="M77" s="1">
        <v>13.2449449030871</v>
      </c>
      <c r="N77" s="1">
        <v>13.313601038770599</v>
      </c>
      <c r="O77" s="1">
        <v>6.8656135683475797E-2</v>
      </c>
      <c r="P77" s="1" t="s">
        <v>86</v>
      </c>
      <c r="Q77" s="1">
        <v>6</v>
      </c>
    </row>
    <row r="78" spans="1:17" x14ac:dyDescent="0.2">
      <c r="A78" s="1" t="s">
        <v>27</v>
      </c>
      <c r="B78" s="1" t="s">
        <v>28</v>
      </c>
      <c r="C78" s="1">
        <v>921</v>
      </c>
      <c r="D78" s="1">
        <v>0</v>
      </c>
      <c r="E78" s="1">
        <v>9.6081642050189695E-2</v>
      </c>
      <c r="F78" s="1">
        <v>0.159735170699211</v>
      </c>
      <c r="G78" s="1">
        <v>5.0017694939247397</v>
      </c>
      <c r="H78" s="1">
        <v>2.2000000000000002</v>
      </c>
      <c r="I78" s="1">
        <v>2.80176949392474</v>
      </c>
      <c r="J78" s="1">
        <v>5.0030685149326199</v>
      </c>
      <c r="K78" s="1">
        <v>3.1960912052117298</v>
      </c>
      <c r="L78" s="1">
        <v>1.8069773097209001</v>
      </c>
      <c r="M78" s="1">
        <v>5.6018861015588199E-3</v>
      </c>
      <c r="N78" s="1">
        <v>3.00185919352649</v>
      </c>
      <c r="O78" s="1">
        <v>2.9962573074249299</v>
      </c>
      <c r="P78" s="1" t="s">
        <v>86</v>
      </c>
      <c r="Q78" s="1">
        <v>7</v>
      </c>
    </row>
    <row r="79" spans="1:17" x14ac:dyDescent="0.2">
      <c r="A79" s="1" t="s">
        <v>29</v>
      </c>
      <c r="B79" s="1" t="s">
        <v>30</v>
      </c>
      <c r="C79" s="1">
        <v>921</v>
      </c>
      <c r="D79" s="1">
        <v>0</v>
      </c>
      <c r="E79" s="1">
        <v>0.57980411710411495</v>
      </c>
      <c r="F79" s="1">
        <v>0.56895436355340301</v>
      </c>
      <c r="G79" s="1">
        <v>11.230136208853599</v>
      </c>
      <c r="H79" s="1">
        <v>8.1999999999999993</v>
      </c>
      <c r="I79" s="1">
        <v>3.0301362088535999</v>
      </c>
      <c r="J79" s="1">
        <v>16.1593393808107</v>
      </c>
      <c r="K79" s="1">
        <v>13.6397394136808</v>
      </c>
      <c r="L79" s="1">
        <v>2.5195999671299498</v>
      </c>
      <c r="M79" s="1">
        <v>14.0613099823704</v>
      </c>
      <c r="N79" s="1">
        <v>14.432847708456499</v>
      </c>
      <c r="O79" s="1">
        <v>0.37153772608615998</v>
      </c>
      <c r="P79" s="1" t="s">
        <v>86</v>
      </c>
      <c r="Q79" s="1">
        <v>8</v>
      </c>
    </row>
    <row r="80" spans="1:17" x14ac:dyDescent="0.2">
      <c r="A80" s="1" t="s">
        <v>31</v>
      </c>
      <c r="B80" s="1" t="s">
        <v>32</v>
      </c>
      <c r="C80" s="1">
        <v>921</v>
      </c>
      <c r="D80" s="1">
        <v>0</v>
      </c>
      <c r="E80" s="1">
        <v>0.76216968823168196</v>
      </c>
      <c r="F80" s="1">
        <v>0.76916489651800601</v>
      </c>
      <c r="G80" s="1">
        <v>50.815036593479697</v>
      </c>
      <c r="H80" s="1">
        <v>39.6</v>
      </c>
      <c r="I80" s="1">
        <v>11.2150365934797</v>
      </c>
      <c r="J80" s="1">
        <v>50.197139822606403</v>
      </c>
      <c r="K80" s="1">
        <v>40.231270358306197</v>
      </c>
      <c r="L80" s="1">
        <v>9.9658694643001997</v>
      </c>
      <c r="M80" s="1">
        <v>25.463695277482099</v>
      </c>
      <c r="N80" s="1">
        <v>24.2642015657546</v>
      </c>
      <c r="O80" s="1">
        <v>1.1994937117275</v>
      </c>
      <c r="P80" s="1" t="s">
        <v>86</v>
      </c>
      <c r="Q80" s="1">
        <v>9</v>
      </c>
    </row>
    <row r="81" spans="1:17" x14ac:dyDescent="0.2">
      <c r="A81" s="1" t="s">
        <v>33</v>
      </c>
      <c r="B81" s="1" t="s">
        <v>34</v>
      </c>
      <c r="C81" s="1">
        <v>921</v>
      </c>
      <c r="D81" s="1">
        <v>0</v>
      </c>
      <c r="E81" s="1">
        <v>0.79018051602538697</v>
      </c>
      <c r="F81" s="1">
        <v>0.79029070310866301</v>
      </c>
      <c r="G81" s="1">
        <v>55.2699228791774</v>
      </c>
      <c r="H81" s="1">
        <v>69</v>
      </c>
      <c r="I81" s="1">
        <v>13.7300771208226</v>
      </c>
      <c r="J81" s="1">
        <v>51.865723071367398</v>
      </c>
      <c r="K81" s="1">
        <v>61.920304017372402</v>
      </c>
      <c r="L81" s="1">
        <v>10.054580946005</v>
      </c>
      <c r="M81" s="1">
        <v>26.598723631168902</v>
      </c>
      <c r="N81" s="1">
        <v>23.526176224230699</v>
      </c>
      <c r="O81" s="1">
        <v>3.07254740693811</v>
      </c>
      <c r="P81" s="1" t="s">
        <v>86</v>
      </c>
      <c r="Q81" s="1">
        <v>10</v>
      </c>
    </row>
    <row r="82" spans="1:17" x14ac:dyDescent="0.2">
      <c r="A82" s="1" t="s">
        <v>35</v>
      </c>
      <c r="B82" s="1" t="s">
        <v>36</v>
      </c>
      <c r="C82" s="1">
        <v>921</v>
      </c>
      <c r="D82" s="1">
        <v>0</v>
      </c>
      <c r="E82" s="1">
        <v>0.71158407953658798</v>
      </c>
      <c r="F82" s="1">
        <v>0.72263756522429801</v>
      </c>
      <c r="G82" s="1">
        <v>15.302491103202801</v>
      </c>
      <c r="H82" s="1">
        <v>11.2</v>
      </c>
      <c r="I82" s="1">
        <v>4.1024911032027997</v>
      </c>
      <c r="J82" s="1">
        <v>21.1351351848127</v>
      </c>
      <c r="K82" s="1">
        <v>15.037024972855599</v>
      </c>
      <c r="L82" s="1">
        <v>6.09811021195714</v>
      </c>
      <c r="M82" s="1">
        <v>17.689519168048601</v>
      </c>
      <c r="N82" s="1">
        <v>13.0826506192954</v>
      </c>
      <c r="O82" s="1">
        <v>4.60686854875319</v>
      </c>
      <c r="P82" s="1" t="s">
        <v>86</v>
      </c>
      <c r="Q82" s="1">
        <v>11</v>
      </c>
    </row>
    <row r="83" spans="1:17" x14ac:dyDescent="0.2">
      <c r="A83" s="1" t="s">
        <v>37</v>
      </c>
      <c r="B83" s="1" t="s">
        <v>38</v>
      </c>
      <c r="C83" s="1">
        <v>921</v>
      </c>
      <c r="D83" s="1">
        <v>0</v>
      </c>
      <c r="E83" s="1">
        <v>0.75926132445437899</v>
      </c>
      <c r="F83" s="1">
        <v>0.78326100171303203</v>
      </c>
      <c r="G83" s="1">
        <v>12.329319582877201</v>
      </c>
      <c r="H83" s="1">
        <v>15.1</v>
      </c>
      <c r="I83" s="1">
        <v>2.7706804171227999</v>
      </c>
      <c r="J83" s="1">
        <v>16.740816471335702</v>
      </c>
      <c r="K83" s="1">
        <v>20.154505971769801</v>
      </c>
      <c r="L83" s="1">
        <v>3.4136895004341201</v>
      </c>
      <c r="M83" s="1">
        <v>14.3359257841625</v>
      </c>
      <c r="N83" s="1">
        <v>16.046900818220401</v>
      </c>
      <c r="O83" s="1">
        <v>1.71097503405786</v>
      </c>
      <c r="P83" s="1" t="s">
        <v>86</v>
      </c>
      <c r="Q83" s="1">
        <v>12</v>
      </c>
    </row>
    <row r="84" spans="1:17" x14ac:dyDescent="0.2">
      <c r="A84" s="1" t="s">
        <v>39</v>
      </c>
      <c r="B84" s="1" t="s">
        <v>40</v>
      </c>
      <c r="C84" s="1">
        <v>921</v>
      </c>
      <c r="D84" s="1">
        <v>0</v>
      </c>
      <c r="E84" s="1">
        <v>0.47051743032910998</v>
      </c>
      <c r="F84" s="1">
        <v>0.50910712112088297</v>
      </c>
      <c r="G84" s="1">
        <v>8.2853329586962605</v>
      </c>
      <c r="H84" s="1">
        <v>21</v>
      </c>
      <c r="I84" s="1">
        <v>12.7146670413037</v>
      </c>
      <c r="J84" s="1">
        <v>12.6408361995656</v>
      </c>
      <c r="K84" s="1">
        <v>24.1391965255157</v>
      </c>
      <c r="L84" s="1">
        <v>11.498360325950101</v>
      </c>
      <c r="M84" s="1">
        <v>12.4046025711525</v>
      </c>
      <c r="N84" s="1">
        <v>16.0660543776862</v>
      </c>
      <c r="O84" s="1">
        <v>3.66145180653377</v>
      </c>
      <c r="P84" s="1" t="s">
        <v>86</v>
      </c>
      <c r="Q84" s="1">
        <v>13</v>
      </c>
    </row>
    <row r="85" spans="1:17" x14ac:dyDescent="0.2">
      <c r="A85" s="1" t="s">
        <v>41</v>
      </c>
      <c r="B85" s="1" t="s">
        <v>42</v>
      </c>
      <c r="C85" s="1">
        <v>921</v>
      </c>
      <c r="D85" s="1">
        <v>0</v>
      </c>
      <c r="E85" s="1">
        <v>0.78944723791357596</v>
      </c>
      <c r="F85" s="1">
        <v>0.77644438112773795</v>
      </c>
      <c r="G85" s="1">
        <v>59.257142857142902</v>
      </c>
      <c r="H85" s="1">
        <v>54.7</v>
      </c>
      <c r="I85" s="1">
        <v>4.5571428571428898</v>
      </c>
      <c r="J85" s="1">
        <v>54.969550032540603</v>
      </c>
      <c r="K85" s="1">
        <v>51.914332247556999</v>
      </c>
      <c r="L85" s="1">
        <v>3.0552177849836002</v>
      </c>
      <c r="M85" s="1">
        <v>23.298035795176801</v>
      </c>
      <c r="N85" s="1">
        <v>17.998424774501899</v>
      </c>
      <c r="O85" s="1">
        <v>5.2996110206748499</v>
      </c>
      <c r="P85" s="1" t="s">
        <v>86</v>
      </c>
      <c r="Q85" s="1">
        <v>14</v>
      </c>
    </row>
    <row r="86" spans="1:17" x14ac:dyDescent="0.2">
      <c r="A86" s="1" t="s">
        <v>43</v>
      </c>
      <c r="B86" s="1" t="s">
        <v>44</v>
      </c>
      <c r="C86" s="1">
        <v>921</v>
      </c>
      <c r="D86" s="1">
        <v>0</v>
      </c>
      <c r="E86" s="1">
        <v>0.76887770020636603</v>
      </c>
      <c r="F86" s="1">
        <v>0.70581955659706996</v>
      </c>
      <c r="G86" s="1">
        <v>6.4701653486700197</v>
      </c>
      <c r="H86" s="1">
        <v>9</v>
      </c>
      <c r="I86" s="1">
        <v>2.5298346513299799</v>
      </c>
      <c r="J86" s="1">
        <v>10.050046873082801</v>
      </c>
      <c r="K86" s="1">
        <v>11.658197611292101</v>
      </c>
      <c r="L86" s="1">
        <v>1.6081507382092499</v>
      </c>
      <c r="M86" s="1">
        <v>10.570130026663801</v>
      </c>
      <c r="N86" s="1">
        <v>9.5270119755695895</v>
      </c>
      <c r="O86" s="1">
        <v>1.0431180510942</v>
      </c>
      <c r="P86" s="1" t="s">
        <v>86</v>
      </c>
      <c r="Q86" s="1">
        <v>15</v>
      </c>
    </row>
    <row r="87" spans="1:17" x14ac:dyDescent="0.2">
      <c r="A87" s="1" t="s">
        <v>45</v>
      </c>
      <c r="B87" s="1" t="s">
        <v>46</v>
      </c>
      <c r="C87" s="1">
        <v>921</v>
      </c>
      <c r="D87" s="1">
        <v>0</v>
      </c>
      <c r="E87" s="1">
        <v>0.79694492837729902</v>
      </c>
      <c r="F87" s="1">
        <v>0.78300700135615697</v>
      </c>
      <c r="G87" s="1">
        <v>9.8607888631090503</v>
      </c>
      <c r="H87" s="1">
        <v>18.5</v>
      </c>
      <c r="I87" s="1">
        <v>8.6392111368909497</v>
      </c>
      <c r="J87" s="1">
        <v>18.927158931047899</v>
      </c>
      <c r="K87" s="1">
        <v>23.591856677524401</v>
      </c>
      <c r="L87" s="1">
        <v>4.66469774647652</v>
      </c>
      <c r="M87" s="1">
        <v>21.662255679539101</v>
      </c>
      <c r="N87" s="1">
        <v>18.294555169000699</v>
      </c>
      <c r="O87" s="1">
        <v>3.3677005105384401</v>
      </c>
      <c r="P87" s="1" t="s">
        <v>86</v>
      </c>
      <c r="Q87" s="1">
        <v>16</v>
      </c>
    </row>
    <row r="88" spans="1:17" x14ac:dyDescent="0.2">
      <c r="A88" s="1" t="s">
        <v>47</v>
      </c>
      <c r="B88" s="1" t="s">
        <v>48</v>
      </c>
      <c r="C88" s="1">
        <v>921</v>
      </c>
      <c r="D88" s="1">
        <v>0</v>
      </c>
      <c r="E88" s="1">
        <v>0.72976040095733297</v>
      </c>
      <c r="F88" s="1">
        <v>0.66446383996367597</v>
      </c>
      <c r="G88" s="1">
        <v>12.901376146789</v>
      </c>
      <c r="H88" s="1">
        <v>10.4</v>
      </c>
      <c r="I88" s="1">
        <v>2.5013761467890001</v>
      </c>
      <c r="J88" s="1">
        <v>16.053244163328699</v>
      </c>
      <c r="K88" s="1">
        <v>12.8412595005429</v>
      </c>
      <c r="L88" s="1">
        <v>3.21198466278577</v>
      </c>
      <c r="M88" s="1">
        <v>13.2157124088352</v>
      </c>
      <c r="N88" s="1">
        <v>10.554449511883201</v>
      </c>
      <c r="O88" s="1">
        <v>2.6612628969520702</v>
      </c>
      <c r="P88" s="1" t="s">
        <v>86</v>
      </c>
      <c r="Q88" s="1">
        <v>17</v>
      </c>
    </row>
    <row r="89" spans="1:17" x14ac:dyDescent="0.2">
      <c r="A89" s="1" t="s">
        <v>49</v>
      </c>
      <c r="B89" s="1" t="s">
        <v>50</v>
      </c>
      <c r="C89" s="1">
        <v>921</v>
      </c>
      <c r="D89" s="1">
        <v>0</v>
      </c>
      <c r="E89" s="1">
        <v>0.42303389990879497</v>
      </c>
      <c r="F89" s="1">
        <v>0.46765233298404901</v>
      </c>
      <c r="G89" s="1">
        <v>43.132124633590301</v>
      </c>
      <c r="H89" s="1">
        <v>8</v>
      </c>
      <c r="I89" s="1">
        <v>35.132124633590301</v>
      </c>
      <c r="J89" s="1">
        <v>42.707171566391601</v>
      </c>
      <c r="K89" s="1">
        <v>12.5687296416938</v>
      </c>
      <c r="L89" s="1">
        <v>30.138441924697801</v>
      </c>
      <c r="M89" s="1">
        <v>19.141624529934798</v>
      </c>
      <c r="N89" s="1">
        <v>13.2481589948944</v>
      </c>
      <c r="O89" s="1">
        <v>5.8934655350404599</v>
      </c>
      <c r="P89" s="1" t="s">
        <v>86</v>
      </c>
      <c r="Q89" s="1">
        <v>18</v>
      </c>
    </row>
    <row r="90" spans="1:17" x14ac:dyDescent="0.2">
      <c r="A90" s="1" t="s">
        <v>51</v>
      </c>
      <c r="B90" s="1" t="s">
        <v>52</v>
      </c>
      <c r="C90" s="1">
        <v>921</v>
      </c>
      <c r="D90" s="1">
        <v>0</v>
      </c>
      <c r="E90" s="1">
        <v>0.99317401291057705</v>
      </c>
      <c r="F90" s="1">
        <v>0.992595337472303</v>
      </c>
      <c r="G90" s="1">
        <v>67.972137808583994</v>
      </c>
      <c r="H90" s="1">
        <v>66.900000000000006</v>
      </c>
      <c r="I90" s="1">
        <v>1.0721378085839901</v>
      </c>
      <c r="J90" s="1">
        <v>65.885122660575902</v>
      </c>
      <c r="K90" s="1">
        <v>64.872855591748106</v>
      </c>
      <c r="L90" s="1">
        <v>1.0122670688278399</v>
      </c>
      <c r="M90" s="1">
        <v>14.8552170544747</v>
      </c>
      <c r="N90" s="1">
        <v>14.9283761526203</v>
      </c>
      <c r="O90" s="1">
        <v>7.3159098145651996E-2</v>
      </c>
      <c r="P90" s="1" t="s">
        <v>86</v>
      </c>
      <c r="Q90" s="1">
        <v>19</v>
      </c>
    </row>
    <row r="91" spans="1:17" x14ac:dyDescent="0.2">
      <c r="A91" s="1" t="s">
        <v>53</v>
      </c>
      <c r="B91" s="1" t="s">
        <v>54</v>
      </c>
      <c r="C91" s="1">
        <v>921</v>
      </c>
      <c r="D91" s="1">
        <v>0</v>
      </c>
      <c r="E91" s="1">
        <v>0.36865096115748602</v>
      </c>
      <c r="F91" s="1">
        <v>0.46721268308769198</v>
      </c>
      <c r="G91" s="1">
        <v>1.2058184250125401</v>
      </c>
      <c r="H91" s="1">
        <v>1.9</v>
      </c>
      <c r="I91" s="1">
        <v>0.69418157498746003</v>
      </c>
      <c r="J91" s="1">
        <v>1.4214538388181901</v>
      </c>
      <c r="K91" s="1">
        <v>2.2770901194354001</v>
      </c>
      <c r="L91" s="1">
        <v>0.85563628061721098</v>
      </c>
      <c r="M91" s="1">
        <v>0.93540461147969201</v>
      </c>
      <c r="N91" s="1">
        <v>1.51050905669179</v>
      </c>
      <c r="O91" s="1">
        <v>0.57510444521209803</v>
      </c>
      <c r="P91" s="1" t="s">
        <v>86</v>
      </c>
      <c r="Q91" s="1">
        <v>20</v>
      </c>
    </row>
    <row r="92" spans="1:17" x14ac:dyDescent="0.2">
      <c r="A92" s="1" t="s">
        <v>55</v>
      </c>
      <c r="B92" s="1" t="s">
        <v>56</v>
      </c>
      <c r="C92" s="1">
        <v>921</v>
      </c>
      <c r="D92" s="1">
        <v>0</v>
      </c>
      <c r="E92" s="1">
        <v>0.83734518834609695</v>
      </c>
      <c r="F92" s="1">
        <v>0.86449315704720797</v>
      </c>
      <c r="G92" s="1">
        <v>35.150085711159498</v>
      </c>
      <c r="H92" s="1">
        <v>39</v>
      </c>
      <c r="I92" s="1">
        <v>3.8499142888405</v>
      </c>
      <c r="J92" s="1">
        <v>35.828510788152101</v>
      </c>
      <c r="K92" s="1">
        <v>40.588816503800203</v>
      </c>
      <c r="L92" s="1">
        <v>4.7603057156480997</v>
      </c>
      <c r="M92" s="1">
        <v>14.041434066368</v>
      </c>
      <c r="N92" s="1">
        <v>16.115077156190999</v>
      </c>
      <c r="O92" s="1">
        <v>2.0736430898229998</v>
      </c>
      <c r="P92" s="1" t="s">
        <v>86</v>
      </c>
      <c r="Q92" s="1">
        <v>21</v>
      </c>
    </row>
    <row r="93" spans="1:17" x14ac:dyDescent="0.2">
      <c r="A93" s="1" t="s">
        <v>57</v>
      </c>
      <c r="B93" s="1" t="s">
        <v>58</v>
      </c>
      <c r="C93" s="1">
        <v>921</v>
      </c>
      <c r="D93" s="1">
        <v>0</v>
      </c>
      <c r="E93" s="1">
        <v>0.68909940953044502</v>
      </c>
      <c r="F93" s="1">
        <v>0.63316514812900304</v>
      </c>
      <c r="G93" s="1">
        <v>3.2995215940289699</v>
      </c>
      <c r="H93" s="1">
        <v>0.5</v>
      </c>
      <c r="I93" s="1">
        <v>2.7995215940289699</v>
      </c>
      <c r="J93" s="1">
        <v>6.2696894535295904</v>
      </c>
      <c r="K93" s="1">
        <v>2.7832790445168301</v>
      </c>
      <c r="L93" s="1">
        <v>3.4864104090127599</v>
      </c>
      <c r="M93" s="1">
        <v>8.9315646606378998</v>
      </c>
      <c r="N93" s="1">
        <v>5.7465814504464099</v>
      </c>
      <c r="O93" s="1">
        <v>3.1849832101914899</v>
      </c>
      <c r="P93" s="1" t="s">
        <v>86</v>
      </c>
      <c r="Q93" s="1">
        <v>22</v>
      </c>
    </row>
    <row r="94" spans="1:17" x14ac:dyDescent="0.2">
      <c r="A94" s="1" t="s">
        <v>59</v>
      </c>
      <c r="B94" s="1" t="s">
        <v>60</v>
      </c>
      <c r="C94" s="1">
        <v>921</v>
      </c>
      <c r="D94" s="1">
        <v>0</v>
      </c>
      <c r="E94" s="1">
        <v>0.590444889151712</v>
      </c>
      <c r="F94" s="1">
        <v>0.37575758521598102</v>
      </c>
      <c r="G94" s="1">
        <v>13.193515385220699</v>
      </c>
      <c r="H94" s="1">
        <v>4.5</v>
      </c>
      <c r="I94" s="1">
        <v>8.6935153852206994</v>
      </c>
      <c r="J94" s="1">
        <v>15.1970161409212</v>
      </c>
      <c r="K94" s="1">
        <v>7.7134636264929402</v>
      </c>
      <c r="L94" s="1">
        <v>7.4835525144282098</v>
      </c>
      <c r="M94" s="1">
        <v>9.6036899638629407</v>
      </c>
      <c r="N94" s="1">
        <v>9.5681464887083596</v>
      </c>
      <c r="O94" s="1">
        <v>3.5543475154584697E-2</v>
      </c>
      <c r="P94" s="1" t="s">
        <v>86</v>
      </c>
      <c r="Q94" s="1">
        <v>23</v>
      </c>
    </row>
    <row r="95" spans="1:17" x14ac:dyDescent="0.2">
      <c r="A95" s="1" t="s">
        <v>61</v>
      </c>
      <c r="B95" s="1" t="s">
        <v>62</v>
      </c>
      <c r="C95" s="1">
        <v>921</v>
      </c>
      <c r="D95" s="1">
        <v>0</v>
      </c>
      <c r="E95" s="1">
        <v>0.96641801359657298</v>
      </c>
      <c r="F95" s="1">
        <v>0.96983938350835197</v>
      </c>
      <c r="G95" s="1">
        <v>45.743908342746501</v>
      </c>
      <c r="H95" s="1">
        <v>38.700000000000003</v>
      </c>
      <c r="I95" s="1">
        <v>7.0439083427464997</v>
      </c>
      <c r="J95" s="1">
        <v>44.603057287474499</v>
      </c>
      <c r="K95" s="1">
        <v>38.519652551574403</v>
      </c>
      <c r="L95" s="1">
        <v>6.08340473590013</v>
      </c>
      <c r="M95" s="1">
        <v>19.7028756806383</v>
      </c>
      <c r="N95" s="1">
        <v>17.6300149907707</v>
      </c>
      <c r="O95" s="1">
        <v>2.0728606898675301</v>
      </c>
      <c r="P95" s="1" t="s">
        <v>86</v>
      </c>
      <c r="Q95" s="1">
        <v>24</v>
      </c>
    </row>
    <row r="96" spans="1:17" x14ac:dyDescent="0.2">
      <c r="A96" s="1" t="s">
        <v>63</v>
      </c>
      <c r="B96" s="1" t="s">
        <v>64</v>
      </c>
      <c r="C96" s="1">
        <v>921</v>
      </c>
      <c r="D96" s="1">
        <v>0</v>
      </c>
      <c r="E96" s="1">
        <v>0.97400732870069595</v>
      </c>
      <c r="F96" s="1">
        <v>0.97235424304798501</v>
      </c>
      <c r="G96" s="1">
        <v>27.6365306183447</v>
      </c>
      <c r="H96" s="1">
        <v>27.1</v>
      </c>
      <c r="I96" s="1">
        <v>0.53653061834469895</v>
      </c>
      <c r="J96" s="1">
        <v>29.464735353597501</v>
      </c>
      <c r="K96" s="1">
        <v>28.919761129207401</v>
      </c>
      <c r="L96" s="1">
        <v>0.544974224390124</v>
      </c>
      <c r="M96" s="1">
        <v>12.353446669781</v>
      </c>
      <c r="N96" s="1">
        <v>11.693557328134</v>
      </c>
      <c r="O96" s="1">
        <v>0.65988934164693802</v>
      </c>
      <c r="P96" s="1" t="s">
        <v>86</v>
      </c>
      <c r="Q96" s="1">
        <v>25</v>
      </c>
    </row>
    <row r="97" spans="1:17" x14ac:dyDescent="0.2">
      <c r="A97" s="1" t="s">
        <v>65</v>
      </c>
      <c r="B97" s="1" t="s">
        <v>66</v>
      </c>
      <c r="C97" s="1">
        <v>921</v>
      </c>
      <c r="D97" s="1">
        <v>0</v>
      </c>
      <c r="E97" s="1">
        <v>0.92130184206940402</v>
      </c>
      <c r="F97" s="1">
        <v>0.92296870547748799</v>
      </c>
      <c r="G97" s="1">
        <v>53.038329245461</v>
      </c>
      <c r="H97" s="1">
        <v>55.2</v>
      </c>
      <c r="I97" s="1">
        <v>2.1616707545390001</v>
      </c>
      <c r="J97" s="1">
        <v>53.160498693106199</v>
      </c>
      <c r="K97" s="1">
        <v>55.050271444082497</v>
      </c>
      <c r="L97" s="1">
        <v>1.88977275097634</v>
      </c>
      <c r="M97" s="1">
        <v>15.9052931834629</v>
      </c>
      <c r="N97" s="1">
        <v>15.038693659738399</v>
      </c>
      <c r="O97" s="1">
        <v>0.86659952372451199</v>
      </c>
      <c r="P97" s="1" t="s">
        <v>86</v>
      </c>
      <c r="Q97" s="1">
        <v>26</v>
      </c>
    </row>
    <row r="98" spans="1:17" x14ac:dyDescent="0.2">
      <c r="A98" s="1" t="s">
        <v>67</v>
      </c>
      <c r="B98" s="1" t="s">
        <v>68</v>
      </c>
      <c r="C98" s="1">
        <v>921</v>
      </c>
      <c r="D98" s="1">
        <v>0</v>
      </c>
      <c r="E98" s="1">
        <v>0.87740796791887499</v>
      </c>
      <c r="F98" s="1">
        <v>0.91783882903478897</v>
      </c>
      <c r="G98" s="1">
        <v>12.2361269118948</v>
      </c>
      <c r="H98" s="1">
        <v>12.3</v>
      </c>
      <c r="I98" s="1">
        <v>6.3873088105200496E-2</v>
      </c>
      <c r="J98" s="1">
        <v>14.4841045935549</v>
      </c>
      <c r="K98" s="1">
        <v>14.3090119435396</v>
      </c>
      <c r="L98" s="1">
        <v>0.17509265001530799</v>
      </c>
      <c r="M98" s="1">
        <v>10.072732309704501</v>
      </c>
      <c r="N98" s="1">
        <v>8.9249768725110492</v>
      </c>
      <c r="O98" s="1">
        <v>1.14775543719344</v>
      </c>
      <c r="P98" s="1" t="s">
        <v>86</v>
      </c>
      <c r="Q98" s="1">
        <v>27</v>
      </c>
    </row>
    <row r="99" spans="1:17" x14ac:dyDescent="0.2">
      <c r="A99" s="1" t="s">
        <v>69</v>
      </c>
      <c r="B99" s="1" t="s">
        <v>70</v>
      </c>
      <c r="C99" s="1">
        <v>921</v>
      </c>
      <c r="D99" s="1">
        <v>0</v>
      </c>
      <c r="E99" s="1">
        <v>0.52861160878275804</v>
      </c>
      <c r="F99" s="1">
        <v>0.58522359623226605</v>
      </c>
      <c r="G99" s="1">
        <v>70.241368774824295</v>
      </c>
      <c r="H99" s="1">
        <v>71.3</v>
      </c>
      <c r="I99" s="1">
        <v>1.0586312251757</v>
      </c>
      <c r="J99" s="1">
        <v>67.137441660481898</v>
      </c>
      <c r="K99" s="1">
        <v>69.975352877307301</v>
      </c>
      <c r="L99" s="1">
        <v>2.8379112168253502</v>
      </c>
      <c r="M99" s="1">
        <v>13.4993255235471</v>
      </c>
      <c r="N99" s="1">
        <v>12.6226121508669</v>
      </c>
      <c r="O99" s="1">
        <v>0.87671337268025296</v>
      </c>
      <c r="P99" s="1" t="s">
        <v>86</v>
      </c>
      <c r="Q99" s="1">
        <v>28</v>
      </c>
    </row>
    <row r="100" spans="1:17" x14ac:dyDescent="0.2">
      <c r="A100" s="1" t="s">
        <v>71</v>
      </c>
      <c r="B100" s="1" t="s">
        <v>72</v>
      </c>
      <c r="C100" s="1">
        <v>921</v>
      </c>
      <c r="D100" s="1">
        <v>0</v>
      </c>
      <c r="E100" s="1">
        <v>0.29673923815081399</v>
      </c>
      <c r="F100" s="1">
        <v>0.46597197736638002</v>
      </c>
      <c r="G100" s="1">
        <v>16.8364611260054</v>
      </c>
      <c r="H100" s="1">
        <v>12.3</v>
      </c>
      <c r="I100" s="1">
        <v>4.5364611260054</v>
      </c>
      <c r="J100" s="1">
        <v>20.136136004244999</v>
      </c>
      <c r="K100" s="1">
        <v>13.7805646036916</v>
      </c>
      <c r="L100" s="1">
        <v>6.3555714005533996</v>
      </c>
      <c r="M100" s="1">
        <v>12.652731808402599</v>
      </c>
      <c r="N100" s="1">
        <v>8.3542362403236492</v>
      </c>
      <c r="O100" s="1">
        <v>4.2984955680789598</v>
      </c>
      <c r="P100" s="1" t="s">
        <v>86</v>
      </c>
      <c r="Q100" s="1">
        <v>29</v>
      </c>
    </row>
    <row r="101" spans="1:17" x14ac:dyDescent="0.2">
      <c r="A101" s="1" t="s">
        <v>73</v>
      </c>
      <c r="B101" s="1" t="s">
        <v>74</v>
      </c>
      <c r="C101" s="1">
        <v>921</v>
      </c>
      <c r="D101" s="1">
        <v>0</v>
      </c>
      <c r="E101" s="1">
        <v>0.88665121088537102</v>
      </c>
      <c r="F101" s="1">
        <v>0.91035039578570898</v>
      </c>
      <c r="G101" s="1">
        <v>62.679263944197203</v>
      </c>
      <c r="H101" s="1">
        <v>66.400000000000006</v>
      </c>
      <c r="I101" s="1">
        <v>3.7207360558028002</v>
      </c>
      <c r="J101" s="1">
        <v>60.520548567632602</v>
      </c>
      <c r="K101" s="1">
        <v>65.1673181324647</v>
      </c>
      <c r="L101" s="1">
        <v>4.6467695648320797</v>
      </c>
      <c r="M101" s="1">
        <v>15.787885132659</v>
      </c>
      <c r="N101" s="1">
        <v>13.674835118463401</v>
      </c>
      <c r="O101" s="1">
        <v>2.1130500141955801</v>
      </c>
      <c r="P101" s="1" t="s">
        <v>86</v>
      </c>
      <c r="Q101" s="1">
        <v>30</v>
      </c>
    </row>
    <row r="102" spans="1:17" x14ac:dyDescent="0.2">
      <c r="A102" s="1" t="s">
        <v>75</v>
      </c>
      <c r="B102" s="1" t="s">
        <v>76</v>
      </c>
      <c r="C102" s="1">
        <v>921</v>
      </c>
      <c r="D102" s="1">
        <v>0</v>
      </c>
      <c r="E102" s="1">
        <v>0.28234926634609298</v>
      </c>
      <c r="F102" s="1">
        <v>5.6354465441238899E-2</v>
      </c>
      <c r="G102" s="1">
        <v>0.44792833146696498</v>
      </c>
      <c r="H102" s="1">
        <v>2.5</v>
      </c>
      <c r="I102" s="1">
        <v>2.05207166853303</v>
      </c>
      <c r="J102" s="1">
        <v>0.76129586734128096</v>
      </c>
      <c r="K102" s="1">
        <v>3.15906623235613</v>
      </c>
      <c r="L102" s="1">
        <v>2.3977703650148499</v>
      </c>
      <c r="M102" s="1">
        <v>1.28510633356523</v>
      </c>
      <c r="N102" s="1">
        <v>2.7157525174113202</v>
      </c>
      <c r="O102" s="1">
        <v>1.43064618384608</v>
      </c>
      <c r="P102" s="1" t="s">
        <v>86</v>
      </c>
      <c r="Q102" s="1">
        <v>31</v>
      </c>
    </row>
    <row r="103" spans="1:17" x14ac:dyDescent="0.2">
      <c r="A103" s="1" t="s">
        <v>77</v>
      </c>
      <c r="B103" s="1" t="s">
        <v>78</v>
      </c>
      <c r="C103" s="1">
        <v>921</v>
      </c>
      <c r="D103" s="1">
        <v>0</v>
      </c>
      <c r="E103" s="1">
        <v>0.73795222812198602</v>
      </c>
      <c r="F103" s="1">
        <v>0.70096626434597897</v>
      </c>
      <c r="G103" s="1">
        <v>97.032854209445603</v>
      </c>
      <c r="H103" s="1">
        <v>90.2</v>
      </c>
      <c r="I103" s="1">
        <v>6.8328542094455997</v>
      </c>
      <c r="J103" s="1">
        <v>95.057290992005306</v>
      </c>
      <c r="K103" s="1">
        <v>88.170358306188902</v>
      </c>
      <c r="L103" s="1">
        <v>6.8869326858163804</v>
      </c>
      <c r="M103" s="1">
        <v>6.9528007491597901</v>
      </c>
      <c r="N103" s="1">
        <v>8.2950339243585791</v>
      </c>
      <c r="O103" s="1">
        <v>1.3422331751987999</v>
      </c>
      <c r="P103" s="1" t="s">
        <v>86</v>
      </c>
      <c r="Q103" s="1">
        <v>32</v>
      </c>
    </row>
    <row r="104" spans="1:17" x14ac:dyDescent="0.2">
      <c r="A104" s="1" t="s">
        <v>79</v>
      </c>
      <c r="B104" s="1" t="s">
        <v>80</v>
      </c>
      <c r="C104" s="1">
        <v>921</v>
      </c>
      <c r="D104" s="1">
        <v>0</v>
      </c>
      <c r="E104" s="1">
        <v>0.83722370864720896</v>
      </c>
      <c r="F104" s="1">
        <v>0.83190399898870204</v>
      </c>
      <c r="G104" s="1">
        <v>30.101778952771099</v>
      </c>
      <c r="H104" s="1">
        <v>41.7</v>
      </c>
      <c r="I104" s="1">
        <v>11.5982210472289</v>
      </c>
      <c r="J104" s="1">
        <v>31.475250060419398</v>
      </c>
      <c r="K104" s="1">
        <v>41.974592833876201</v>
      </c>
      <c r="L104" s="1">
        <v>10.499342773456901</v>
      </c>
      <c r="M104" s="1">
        <v>13.938414692405599</v>
      </c>
      <c r="N104" s="1">
        <v>15.0935728285511</v>
      </c>
      <c r="O104" s="1">
        <v>1.15515813614541</v>
      </c>
      <c r="P104" s="1" t="s">
        <v>86</v>
      </c>
      <c r="Q104" s="1">
        <v>33</v>
      </c>
    </row>
    <row r="105" spans="1:17" x14ac:dyDescent="0.2">
      <c r="A105" s="1" t="s">
        <v>81</v>
      </c>
      <c r="B105" s="1" t="s">
        <v>82</v>
      </c>
      <c r="C105" s="1">
        <v>921</v>
      </c>
      <c r="D105" s="1">
        <v>0</v>
      </c>
      <c r="E105" s="1">
        <v>9.1697056832341695E-2</v>
      </c>
      <c r="F105" s="1">
        <v>0.482832193931098</v>
      </c>
      <c r="G105" s="1">
        <v>96.700847079803793</v>
      </c>
      <c r="H105" s="1">
        <v>95.7</v>
      </c>
      <c r="I105" s="1">
        <v>1.0008470798037901</v>
      </c>
      <c r="J105" s="1">
        <v>94.790904276814899</v>
      </c>
      <c r="K105" s="1">
        <v>94.151031487513606</v>
      </c>
      <c r="L105" s="1">
        <v>0.63987278930136404</v>
      </c>
      <c r="M105" s="1">
        <v>7.1086266449475799</v>
      </c>
      <c r="N105" s="1">
        <v>6.8021433259070196</v>
      </c>
      <c r="O105" s="1">
        <v>0.30648331904056098</v>
      </c>
      <c r="P105" s="1" t="s">
        <v>86</v>
      </c>
      <c r="Q105" s="1">
        <v>34</v>
      </c>
    </row>
    <row r="106" spans="1:17" x14ac:dyDescent="0.2">
      <c r="A106" s="1" t="s">
        <v>83</v>
      </c>
      <c r="B106" s="1" t="s">
        <v>84</v>
      </c>
      <c r="C106" s="1">
        <v>921</v>
      </c>
      <c r="D106" s="1">
        <v>0</v>
      </c>
      <c r="E106" s="1">
        <v>0.112646621647142</v>
      </c>
      <c r="F106" s="1">
        <v>0.41650925516100101</v>
      </c>
      <c r="G106" s="1">
        <v>3.2991529201961698</v>
      </c>
      <c r="H106" s="1">
        <v>2.2999999999999998</v>
      </c>
      <c r="I106" s="1">
        <v>0.99915292019616997</v>
      </c>
      <c r="J106" s="1">
        <v>5.2090957231850599</v>
      </c>
      <c r="K106" s="1">
        <v>2.8032573289902301</v>
      </c>
      <c r="L106" s="1">
        <v>2.4058383941948298</v>
      </c>
      <c r="M106" s="1">
        <v>7.1086266449475799</v>
      </c>
      <c r="N106" s="1">
        <v>2.4627861184503099</v>
      </c>
      <c r="O106" s="1">
        <v>4.6458405264972704</v>
      </c>
      <c r="P106" s="1" t="s">
        <v>86</v>
      </c>
      <c r="Q106" s="1">
        <v>35</v>
      </c>
    </row>
    <row r="107" spans="1:17" x14ac:dyDescent="0.2">
      <c r="A107" s="1" t="s">
        <v>14</v>
      </c>
      <c r="B107" s="1" t="s">
        <v>15</v>
      </c>
      <c r="C107" s="1">
        <v>918</v>
      </c>
      <c r="D107" s="1">
        <v>0</v>
      </c>
      <c r="E107" s="1">
        <v>0.86487046390090105</v>
      </c>
      <c r="F107" s="1">
        <v>0.91167374148965596</v>
      </c>
      <c r="G107" s="1">
        <v>5.2349155368574003</v>
      </c>
      <c r="H107" s="1">
        <v>5.2</v>
      </c>
      <c r="I107" s="1">
        <v>3.4915536857400099E-2</v>
      </c>
      <c r="J107" s="1">
        <v>6.8439216582269697</v>
      </c>
      <c r="K107" s="1">
        <v>6.46132897603486</v>
      </c>
      <c r="L107" s="1">
        <v>0.38259268219211001</v>
      </c>
      <c r="M107" s="1">
        <v>6.2202278114358496</v>
      </c>
      <c r="N107" s="1">
        <v>5.7627576151642304</v>
      </c>
      <c r="O107" s="1">
        <v>0.457470196271621</v>
      </c>
      <c r="P107" s="1" t="s">
        <v>87</v>
      </c>
      <c r="Q107" s="1">
        <v>1</v>
      </c>
    </row>
    <row r="108" spans="1:17" x14ac:dyDescent="0.2">
      <c r="A108" s="1" t="s">
        <v>17</v>
      </c>
      <c r="B108" s="1" t="s">
        <v>18</v>
      </c>
      <c r="C108" s="1">
        <v>833</v>
      </c>
      <c r="D108" s="1">
        <v>85</v>
      </c>
      <c r="E108" s="1">
        <v>0.87306970866511002</v>
      </c>
      <c r="F108" s="1">
        <v>0.88827225901176599</v>
      </c>
      <c r="G108" s="1">
        <v>10.0547082228117</v>
      </c>
      <c r="H108" s="1">
        <v>11</v>
      </c>
      <c r="I108" s="1">
        <v>0.94529177718830004</v>
      </c>
      <c r="J108" s="1">
        <v>12.357763263720599</v>
      </c>
      <c r="K108" s="1">
        <v>12.6322929171669</v>
      </c>
      <c r="L108" s="1">
        <v>0.27452965344631303</v>
      </c>
      <c r="M108" s="1">
        <v>9.6740358498178107</v>
      </c>
      <c r="N108" s="1">
        <v>8.7557303571531602</v>
      </c>
      <c r="O108" s="1">
        <v>0.918305492664651</v>
      </c>
      <c r="P108" s="1" t="s">
        <v>87</v>
      </c>
      <c r="Q108" s="1">
        <v>2</v>
      </c>
    </row>
    <row r="109" spans="1:17" x14ac:dyDescent="0.2">
      <c r="A109" s="1" t="s">
        <v>19</v>
      </c>
      <c r="B109" s="1" t="s">
        <v>20</v>
      </c>
      <c r="C109" s="1">
        <v>833</v>
      </c>
      <c r="D109" s="1">
        <v>85</v>
      </c>
      <c r="E109" s="1">
        <v>0.86187817522661503</v>
      </c>
      <c r="F109" s="1">
        <v>0.92220275244041705</v>
      </c>
      <c r="G109" s="1">
        <v>8.3964927923911397</v>
      </c>
      <c r="H109" s="1">
        <v>6.5</v>
      </c>
      <c r="I109" s="1">
        <v>1.8964927923911401</v>
      </c>
      <c r="J109" s="1">
        <v>10.711857531136801</v>
      </c>
      <c r="K109" s="1">
        <v>8.1960384153661501</v>
      </c>
      <c r="L109" s="1">
        <v>2.5158191157706402</v>
      </c>
      <c r="M109" s="1">
        <v>8.9193010264813299</v>
      </c>
      <c r="N109" s="1">
        <v>7.2116973062507297</v>
      </c>
      <c r="O109" s="1">
        <v>1.7076037202306</v>
      </c>
      <c r="P109" s="1" t="s">
        <v>87</v>
      </c>
      <c r="Q109" s="1">
        <v>3</v>
      </c>
    </row>
    <row r="110" spans="1:17" x14ac:dyDescent="0.2">
      <c r="A110" s="1" t="s">
        <v>21</v>
      </c>
      <c r="B110" s="1" t="s">
        <v>22</v>
      </c>
      <c r="C110" s="1">
        <v>918</v>
      </c>
      <c r="D110" s="1">
        <v>0</v>
      </c>
      <c r="E110" s="1">
        <v>0.91813327532448297</v>
      </c>
      <c r="F110" s="1">
        <v>0.93544758351084001</v>
      </c>
      <c r="G110" s="1">
        <v>68.587778337322007</v>
      </c>
      <c r="H110" s="1">
        <v>69.8</v>
      </c>
      <c r="I110" s="1">
        <v>1.21222166267805</v>
      </c>
      <c r="J110" s="1">
        <v>65.426370329737296</v>
      </c>
      <c r="K110" s="1">
        <v>67.029738562091495</v>
      </c>
      <c r="L110" s="1">
        <v>1.60336823235424</v>
      </c>
      <c r="M110" s="1">
        <v>17.627060435952</v>
      </c>
      <c r="N110" s="1">
        <v>16.233222465057899</v>
      </c>
      <c r="O110" s="1">
        <v>1.3938379708941</v>
      </c>
      <c r="P110" s="1" t="s">
        <v>87</v>
      </c>
      <c r="Q110" s="1">
        <v>4</v>
      </c>
    </row>
    <row r="111" spans="1:17" x14ac:dyDescent="0.2">
      <c r="A111" s="1" t="s">
        <v>23</v>
      </c>
      <c r="B111" s="1" t="s">
        <v>24</v>
      </c>
      <c r="C111" s="1">
        <v>918</v>
      </c>
      <c r="D111" s="1">
        <v>0</v>
      </c>
      <c r="E111" s="1">
        <v>0.98501900011407095</v>
      </c>
      <c r="F111" s="1">
        <v>0.98530183504855195</v>
      </c>
      <c r="G111" s="1">
        <v>71.580225167538202</v>
      </c>
      <c r="H111" s="1">
        <v>68.900000000000006</v>
      </c>
      <c r="I111" s="1">
        <v>2.6802251675381998</v>
      </c>
      <c r="J111" s="1">
        <v>69.045044004863598</v>
      </c>
      <c r="K111" s="1">
        <v>66.651525054466205</v>
      </c>
      <c r="L111" s="1">
        <v>2.3935189503973802</v>
      </c>
      <c r="M111" s="1">
        <v>13.444420432672301</v>
      </c>
      <c r="N111" s="1">
        <v>12.9642387443803</v>
      </c>
      <c r="O111" s="1">
        <v>0.48018168829201702</v>
      </c>
      <c r="P111" s="1" t="s">
        <v>87</v>
      </c>
      <c r="Q111" s="1">
        <v>5</v>
      </c>
    </row>
    <row r="112" spans="1:17" x14ac:dyDescent="0.2">
      <c r="A112" s="1" t="s">
        <v>25</v>
      </c>
      <c r="B112" s="1" t="s">
        <v>26</v>
      </c>
      <c r="C112" s="1">
        <v>918</v>
      </c>
      <c r="D112" s="1">
        <v>0</v>
      </c>
      <c r="E112" s="1">
        <v>0.989843628936252</v>
      </c>
      <c r="F112" s="1">
        <v>0.98726049345056599</v>
      </c>
      <c r="G112" s="1">
        <v>24.090096805281</v>
      </c>
      <c r="H112" s="1">
        <v>24.4</v>
      </c>
      <c r="I112" s="1">
        <v>0.30990319471904798</v>
      </c>
      <c r="J112" s="1">
        <v>26.623377380850599</v>
      </c>
      <c r="K112" s="1">
        <v>26.738453159041399</v>
      </c>
      <c r="L112" s="1">
        <v>0.115075778190839</v>
      </c>
      <c r="M112" s="1">
        <v>13.2360305820843</v>
      </c>
      <c r="N112" s="1">
        <v>13.3050933828916</v>
      </c>
      <c r="O112" s="1">
        <v>6.9062800807250496E-2</v>
      </c>
      <c r="P112" s="1" t="s">
        <v>87</v>
      </c>
      <c r="Q112" s="1">
        <v>6</v>
      </c>
    </row>
    <row r="113" spans="1:17" x14ac:dyDescent="0.2">
      <c r="A113" s="1" t="s">
        <v>27</v>
      </c>
      <c r="B113" s="1" t="s">
        <v>28</v>
      </c>
      <c r="C113" s="1">
        <v>918</v>
      </c>
      <c r="D113" s="1">
        <v>0</v>
      </c>
      <c r="E113" s="1">
        <v>9.5813307144090795E-2</v>
      </c>
      <c r="F113" s="1">
        <v>0.155371466143335</v>
      </c>
      <c r="G113" s="1">
        <v>5.0017674114321897</v>
      </c>
      <c r="H113" s="1">
        <v>2.2000000000000002</v>
      </c>
      <c r="I113" s="1">
        <v>2.80176741143219</v>
      </c>
      <c r="J113" s="1">
        <v>5.00299119825236</v>
      </c>
      <c r="K113" s="1">
        <v>3.19509803921569</v>
      </c>
      <c r="L113" s="1">
        <v>1.80789315903667</v>
      </c>
      <c r="M113" s="1">
        <v>5.3225779292839902E-3</v>
      </c>
      <c r="N113" s="1">
        <v>3.00389567875273</v>
      </c>
      <c r="O113" s="1">
        <v>2.9985731008234402</v>
      </c>
      <c r="P113" s="1" t="s">
        <v>87</v>
      </c>
      <c r="Q113" s="1">
        <v>7</v>
      </c>
    </row>
    <row r="114" spans="1:17" x14ac:dyDescent="0.2">
      <c r="A114" s="1" t="s">
        <v>29</v>
      </c>
      <c r="B114" s="1" t="s">
        <v>30</v>
      </c>
      <c r="C114" s="1">
        <v>918</v>
      </c>
      <c r="D114" s="1">
        <v>0</v>
      </c>
      <c r="E114" s="1">
        <v>0.57868073954896504</v>
      </c>
      <c r="F114" s="1">
        <v>0.56718081268694898</v>
      </c>
      <c r="G114" s="1">
        <v>11.249134075823299</v>
      </c>
      <c r="H114" s="1">
        <v>8.1999999999999993</v>
      </c>
      <c r="I114" s="1">
        <v>3.0491340758233498</v>
      </c>
      <c r="J114" s="1">
        <v>16.168889147152999</v>
      </c>
      <c r="K114" s="1">
        <v>13.6281045751634</v>
      </c>
      <c r="L114" s="1">
        <v>2.5407845719896001</v>
      </c>
      <c r="M114" s="1">
        <v>14.065433476899001</v>
      </c>
      <c r="N114" s="1">
        <v>14.416334599116199</v>
      </c>
      <c r="O114" s="1">
        <v>0.35090112221727099</v>
      </c>
      <c r="P114" s="1" t="s">
        <v>87</v>
      </c>
      <c r="Q114" s="1">
        <v>8</v>
      </c>
    </row>
    <row r="115" spans="1:17" x14ac:dyDescent="0.2">
      <c r="A115" s="1" t="s">
        <v>31</v>
      </c>
      <c r="B115" s="1" t="s">
        <v>32</v>
      </c>
      <c r="C115" s="1">
        <v>918</v>
      </c>
      <c r="D115" s="1">
        <v>0</v>
      </c>
      <c r="E115" s="1">
        <v>0.76145534129720405</v>
      </c>
      <c r="F115" s="1">
        <v>0.76836455654626501</v>
      </c>
      <c r="G115" s="1">
        <v>50.835661915918202</v>
      </c>
      <c r="H115" s="1">
        <v>39.6</v>
      </c>
      <c r="I115" s="1">
        <v>11.2356619159182</v>
      </c>
      <c r="J115" s="1">
        <v>50.243611972202302</v>
      </c>
      <c r="K115" s="1">
        <v>40.280501089324602</v>
      </c>
      <c r="L115" s="1">
        <v>9.9631108828776505</v>
      </c>
      <c r="M115" s="1">
        <v>25.4660780331238</v>
      </c>
      <c r="N115" s="1">
        <v>24.256397619694699</v>
      </c>
      <c r="O115" s="1">
        <v>1.2096804134291299</v>
      </c>
      <c r="P115" s="1" t="s">
        <v>87</v>
      </c>
      <c r="Q115" s="1">
        <v>9</v>
      </c>
    </row>
    <row r="116" spans="1:17" x14ac:dyDescent="0.2">
      <c r="A116" s="1" t="s">
        <v>33</v>
      </c>
      <c r="B116" s="1" t="s">
        <v>34</v>
      </c>
      <c r="C116" s="1">
        <v>918</v>
      </c>
      <c r="D116" s="1">
        <v>0</v>
      </c>
      <c r="E116" s="1">
        <v>0.78951304202664796</v>
      </c>
      <c r="F116" s="1">
        <v>0.78926246490415197</v>
      </c>
      <c r="G116" s="1">
        <v>55.288088454417803</v>
      </c>
      <c r="H116" s="1">
        <v>69</v>
      </c>
      <c r="I116" s="1">
        <v>13.7119115455822</v>
      </c>
      <c r="J116" s="1">
        <v>51.934124589761304</v>
      </c>
      <c r="K116" s="1">
        <v>61.963180827886703</v>
      </c>
      <c r="L116" s="1">
        <v>10.029056238125399</v>
      </c>
      <c r="M116" s="1">
        <v>26.528861931453399</v>
      </c>
      <c r="N116" s="1">
        <v>23.4899202381335</v>
      </c>
      <c r="O116" s="1">
        <v>3.03894169331992</v>
      </c>
      <c r="P116" s="1" t="s">
        <v>87</v>
      </c>
      <c r="Q116" s="1">
        <v>10</v>
      </c>
    </row>
    <row r="117" spans="1:17" x14ac:dyDescent="0.2">
      <c r="A117" s="1" t="s">
        <v>35</v>
      </c>
      <c r="B117" s="1" t="s">
        <v>36</v>
      </c>
      <c r="C117" s="1">
        <v>918</v>
      </c>
      <c r="D117" s="1">
        <v>0</v>
      </c>
      <c r="E117" s="1">
        <v>0.70970380832562796</v>
      </c>
      <c r="F117" s="1">
        <v>0.72101665445130902</v>
      </c>
      <c r="G117" s="1">
        <v>15.2950566386715</v>
      </c>
      <c r="H117" s="1">
        <v>11.15</v>
      </c>
      <c r="I117" s="1">
        <v>4.1450566386714502</v>
      </c>
      <c r="J117" s="1">
        <v>21.0436750285049</v>
      </c>
      <c r="K117" s="1">
        <v>15.0021786492375</v>
      </c>
      <c r="L117" s="1">
        <v>6.0414963792673797</v>
      </c>
      <c r="M117" s="1">
        <v>17.558826936258001</v>
      </c>
      <c r="N117" s="1">
        <v>13.061933489364799</v>
      </c>
      <c r="O117" s="1">
        <v>4.49689344689319</v>
      </c>
      <c r="P117" s="1" t="s">
        <v>87</v>
      </c>
      <c r="Q117" s="1">
        <v>11</v>
      </c>
    </row>
    <row r="118" spans="1:17" x14ac:dyDescent="0.2">
      <c r="A118" s="1" t="s">
        <v>37</v>
      </c>
      <c r="B118" s="1" t="s">
        <v>38</v>
      </c>
      <c r="C118" s="1">
        <v>918</v>
      </c>
      <c r="D118" s="1">
        <v>0</v>
      </c>
      <c r="E118" s="1">
        <v>0.76078303972816796</v>
      </c>
      <c r="F118" s="1">
        <v>0.78544038495792001</v>
      </c>
      <c r="G118" s="1">
        <v>12.3324662091135</v>
      </c>
      <c r="H118" s="1">
        <v>15.1</v>
      </c>
      <c r="I118" s="1">
        <v>2.7675337908865001</v>
      </c>
      <c r="J118" s="1">
        <v>16.771082276816902</v>
      </c>
      <c r="K118" s="1">
        <v>20.144989106753801</v>
      </c>
      <c r="L118" s="1">
        <v>3.3739068299369199</v>
      </c>
      <c r="M118" s="1">
        <v>14.3471658198581</v>
      </c>
      <c r="N118" s="1">
        <v>16.048763340008801</v>
      </c>
      <c r="O118" s="1">
        <v>1.7015975201507501</v>
      </c>
      <c r="P118" s="1" t="s">
        <v>87</v>
      </c>
      <c r="Q118" s="1">
        <v>12</v>
      </c>
    </row>
    <row r="119" spans="1:17" x14ac:dyDescent="0.2">
      <c r="A119" s="1" t="s">
        <v>39</v>
      </c>
      <c r="B119" s="1" t="s">
        <v>40</v>
      </c>
      <c r="C119" s="1">
        <v>918</v>
      </c>
      <c r="D119" s="1">
        <v>0</v>
      </c>
      <c r="E119" s="1">
        <v>0.46942727507651399</v>
      </c>
      <c r="F119" s="1">
        <v>0.50734897304220405</v>
      </c>
      <c r="G119" s="1">
        <v>8.2902724567802792</v>
      </c>
      <c r="H119" s="1">
        <v>21.05</v>
      </c>
      <c r="I119" s="1">
        <v>12.7597275432197</v>
      </c>
      <c r="J119" s="1">
        <v>12.665713020902199</v>
      </c>
      <c r="K119" s="1">
        <v>24.190522875816999</v>
      </c>
      <c r="L119" s="1">
        <v>11.5248098549147</v>
      </c>
      <c r="M119" s="1">
        <v>12.415571026291101</v>
      </c>
      <c r="N119" s="1">
        <v>16.064669184846601</v>
      </c>
      <c r="O119" s="1">
        <v>3.6490981585555402</v>
      </c>
      <c r="P119" s="1" t="s">
        <v>87</v>
      </c>
      <c r="Q119" s="1">
        <v>13</v>
      </c>
    </row>
    <row r="120" spans="1:17" x14ac:dyDescent="0.2">
      <c r="A120" s="1" t="s">
        <v>41</v>
      </c>
      <c r="B120" s="1" t="s">
        <v>42</v>
      </c>
      <c r="C120" s="1">
        <v>918</v>
      </c>
      <c r="D120" s="1">
        <v>0</v>
      </c>
      <c r="E120" s="1">
        <v>0.78948704356810095</v>
      </c>
      <c r="F120" s="1">
        <v>0.77681901293796995</v>
      </c>
      <c r="G120" s="1">
        <v>59.240024914121797</v>
      </c>
      <c r="H120" s="1">
        <v>54.7</v>
      </c>
      <c r="I120" s="1">
        <v>4.5400249141217497</v>
      </c>
      <c r="J120" s="1">
        <v>54.8908554647481</v>
      </c>
      <c r="K120" s="1">
        <v>51.877995642701499</v>
      </c>
      <c r="L120" s="1">
        <v>3.0128598220465799</v>
      </c>
      <c r="M120" s="1">
        <v>23.290982779753399</v>
      </c>
      <c r="N120" s="1">
        <v>17.992778010538402</v>
      </c>
      <c r="O120" s="1">
        <v>5.2982047692150198</v>
      </c>
      <c r="P120" s="1" t="s">
        <v>87</v>
      </c>
      <c r="Q120" s="1">
        <v>14</v>
      </c>
    </row>
    <row r="121" spans="1:17" x14ac:dyDescent="0.2">
      <c r="A121" s="1" t="s">
        <v>43</v>
      </c>
      <c r="B121" s="1" t="s">
        <v>44</v>
      </c>
      <c r="C121" s="1">
        <v>918</v>
      </c>
      <c r="D121" s="1">
        <v>0</v>
      </c>
      <c r="E121" s="1">
        <v>0.76850613363196696</v>
      </c>
      <c r="F121" s="1">
        <v>0.70507380481312198</v>
      </c>
      <c r="G121" s="1">
        <v>6.5123407713213703</v>
      </c>
      <c r="H121" s="1">
        <v>9</v>
      </c>
      <c r="I121" s="1">
        <v>2.4876592286786301</v>
      </c>
      <c r="J121" s="1">
        <v>10.074929990201101</v>
      </c>
      <c r="K121" s="1">
        <v>11.683006535947699</v>
      </c>
      <c r="L121" s="1">
        <v>1.60807654574661</v>
      </c>
      <c r="M121" s="1">
        <v>10.5779380301255</v>
      </c>
      <c r="N121" s="1">
        <v>9.5325725759050606</v>
      </c>
      <c r="O121" s="1">
        <v>1.0453654542204001</v>
      </c>
      <c r="P121" s="1" t="s">
        <v>87</v>
      </c>
      <c r="Q121" s="1">
        <v>15</v>
      </c>
    </row>
    <row r="122" spans="1:17" x14ac:dyDescent="0.2">
      <c r="A122" s="1" t="s">
        <v>45</v>
      </c>
      <c r="B122" s="1" t="s">
        <v>46</v>
      </c>
      <c r="C122" s="1">
        <v>918</v>
      </c>
      <c r="D122" s="1">
        <v>0</v>
      </c>
      <c r="E122" s="1">
        <v>0.797524214967261</v>
      </c>
      <c r="F122" s="1">
        <v>0.78276119743054595</v>
      </c>
      <c r="G122" s="1">
        <v>9.8678075052680096</v>
      </c>
      <c r="H122" s="1">
        <v>18.5</v>
      </c>
      <c r="I122" s="1">
        <v>8.6321924947319904</v>
      </c>
      <c r="J122" s="1">
        <v>18.974224517078301</v>
      </c>
      <c r="K122" s="1">
        <v>23.608823529411801</v>
      </c>
      <c r="L122" s="1">
        <v>4.6345990123334202</v>
      </c>
      <c r="M122" s="1">
        <v>21.679553464026199</v>
      </c>
      <c r="N122" s="1">
        <v>18.293267633427099</v>
      </c>
      <c r="O122" s="1">
        <v>3.3862858305991002</v>
      </c>
      <c r="P122" s="1" t="s">
        <v>87</v>
      </c>
      <c r="Q122" s="1">
        <v>16</v>
      </c>
    </row>
    <row r="123" spans="1:17" x14ac:dyDescent="0.2">
      <c r="A123" s="1" t="s">
        <v>47</v>
      </c>
      <c r="B123" s="1" t="s">
        <v>48</v>
      </c>
      <c r="C123" s="1">
        <v>918</v>
      </c>
      <c r="D123" s="1">
        <v>0</v>
      </c>
      <c r="E123" s="1">
        <v>0.73073119135665898</v>
      </c>
      <c r="F123" s="1">
        <v>0.66662525273364903</v>
      </c>
      <c r="G123" s="1">
        <v>12.8712137304659</v>
      </c>
      <c r="H123" s="1">
        <v>10.4</v>
      </c>
      <c r="I123" s="1">
        <v>2.4712137304658501</v>
      </c>
      <c r="J123" s="1">
        <v>16.0599900279725</v>
      </c>
      <c r="K123" s="1">
        <v>12.835947712418299</v>
      </c>
      <c r="L123" s="1">
        <v>3.2240423155541502</v>
      </c>
      <c r="M123" s="1">
        <v>13.2344056550514</v>
      </c>
      <c r="N123" s="1">
        <v>10.5617286991263</v>
      </c>
      <c r="O123" s="1">
        <v>2.6726769559251098</v>
      </c>
      <c r="P123" s="1" t="s">
        <v>87</v>
      </c>
      <c r="Q123" s="1">
        <v>17</v>
      </c>
    </row>
    <row r="124" spans="1:17" x14ac:dyDescent="0.2">
      <c r="A124" s="1" t="s">
        <v>49</v>
      </c>
      <c r="B124" s="1" t="s">
        <v>50</v>
      </c>
      <c r="C124" s="1">
        <v>918</v>
      </c>
      <c r="D124" s="1">
        <v>0</v>
      </c>
      <c r="E124" s="1">
        <v>0.42161537005338201</v>
      </c>
      <c r="F124" s="1">
        <v>0.46504008359312099</v>
      </c>
      <c r="G124" s="1">
        <v>43.029827512575501</v>
      </c>
      <c r="H124" s="1">
        <v>7.9</v>
      </c>
      <c r="I124" s="1">
        <v>35.129827512575503</v>
      </c>
      <c r="J124" s="1">
        <v>42.621041414030699</v>
      </c>
      <c r="K124" s="1">
        <v>12.489106753812599</v>
      </c>
      <c r="L124" s="1">
        <v>30.1319346602181</v>
      </c>
      <c r="M124" s="1">
        <v>19.1056293820116</v>
      </c>
      <c r="N124" s="1">
        <v>13.1486763317673</v>
      </c>
      <c r="O124" s="1">
        <v>5.9569530502443397</v>
      </c>
      <c r="P124" s="1" t="s">
        <v>87</v>
      </c>
      <c r="Q124" s="1">
        <v>18</v>
      </c>
    </row>
    <row r="125" spans="1:17" x14ac:dyDescent="0.2">
      <c r="A125" s="1" t="s">
        <v>51</v>
      </c>
      <c r="B125" s="1" t="s">
        <v>52</v>
      </c>
      <c r="C125" s="1">
        <v>918</v>
      </c>
      <c r="D125" s="1">
        <v>0</v>
      </c>
      <c r="E125" s="1">
        <v>0.99314552844419901</v>
      </c>
      <c r="F125" s="1">
        <v>0.99256049287800496</v>
      </c>
      <c r="G125" s="1">
        <v>67.928525199704296</v>
      </c>
      <c r="H125" s="1">
        <v>66.900000000000006</v>
      </c>
      <c r="I125" s="1">
        <v>1.0285251997042899</v>
      </c>
      <c r="J125" s="1">
        <v>65.825620866558907</v>
      </c>
      <c r="K125" s="1">
        <v>64.813834422657905</v>
      </c>
      <c r="L125" s="1">
        <v>1.0117864439009701</v>
      </c>
      <c r="M125" s="1">
        <v>14.841985927859801</v>
      </c>
      <c r="N125" s="1">
        <v>14.9156433621226</v>
      </c>
      <c r="O125" s="1">
        <v>7.36574342628558E-2</v>
      </c>
      <c r="P125" s="1" t="s">
        <v>87</v>
      </c>
      <c r="Q125" s="1">
        <v>19</v>
      </c>
    </row>
    <row r="126" spans="1:17" x14ac:dyDescent="0.2">
      <c r="A126" s="1" t="s">
        <v>53</v>
      </c>
      <c r="B126" s="1" t="s">
        <v>54</v>
      </c>
      <c r="C126" s="1">
        <v>918</v>
      </c>
      <c r="D126" s="1">
        <v>0</v>
      </c>
      <c r="E126" s="1">
        <v>0.36850208428538</v>
      </c>
      <c r="F126" s="1">
        <v>0.46758816243609203</v>
      </c>
      <c r="G126" s="1">
        <v>1.20574057529408</v>
      </c>
      <c r="H126" s="1">
        <v>1.9</v>
      </c>
      <c r="I126" s="1">
        <v>0.69425942470592505</v>
      </c>
      <c r="J126" s="1">
        <v>1.4216588147278599</v>
      </c>
      <c r="K126" s="1">
        <v>2.2799564270152501</v>
      </c>
      <c r="L126" s="1">
        <v>0.85829761228739199</v>
      </c>
      <c r="M126" s="1">
        <v>0.93668313867365804</v>
      </c>
      <c r="N126" s="1">
        <v>1.5118619307179</v>
      </c>
      <c r="O126" s="1">
        <v>0.57517879204424605</v>
      </c>
      <c r="P126" s="1" t="s">
        <v>87</v>
      </c>
      <c r="Q126" s="1">
        <v>20</v>
      </c>
    </row>
    <row r="127" spans="1:17" x14ac:dyDescent="0.2">
      <c r="A127" s="1" t="s">
        <v>55</v>
      </c>
      <c r="B127" s="1" t="s">
        <v>56</v>
      </c>
      <c r="C127" s="1">
        <v>918</v>
      </c>
      <c r="D127" s="1">
        <v>0</v>
      </c>
      <c r="E127" s="1">
        <v>0.83699272655287205</v>
      </c>
      <c r="F127" s="1">
        <v>0.86478573891093002</v>
      </c>
      <c r="G127" s="1">
        <v>35.183001673819703</v>
      </c>
      <c r="H127" s="1">
        <v>39.049999999999997</v>
      </c>
      <c r="I127" s="1">
        <v>3.8669983261802501</v>
      </c>
      <c r="J127" s="1">
        <v>35.880914835864303</v>
      </c>
      <c r="K127" s="1">
        <v>40.627342047930298</v>
      </c>
      <c r="L127" s="1">
        <v>4.746427212066</v>
      </c>
      <c r="M127" s="1">
        <v>14.026776092721301</v>
      </c>
      <c r="N127" s="1">
        <v>16.1085326493832</v>
      </c>
      <c r="O127" s="1">
        <v>2.0817565566619498</v>
      </c>
      <c r="P127" s="1" t="s">
        <v>87</v>
      </c>
      <c r="Q127" s="1">
        <v>21</v>
      </c>
    </row>
    <row r="128" spans="1:17" x14ac:dyDescent="0.2">
      <c r="A128" s="1" t="s">
        <v>57</v>
      </c>
      <c r="B128" s="1" t="s">
        <v>58</v>
      </c>
      <c r="C128" s="1">
        <v>918</v>
      </c>
      <c r="D128" s="1">
        <v>0</v>
      </c>
      <c r="E128" s="1">
        <v>0.68896311293238799</v>
      </c>
      <c r="F128" s="1">
        <v>0.63413400651278196</v>
      </c>
      <c r="G128" s="1">
        <v>3.30394400160657</v>
      </c>
      <c r="H128" s="1">
        <v>0.5</v>
      </c>
      <c r="I128" s="1">
        <v>2.80394400160657</v>
      </c>
      <c r="J128" s="1">
        <v>6.2806224252257001</v>
      </c>
      <c r="K128" s="1">
        <v>2.7908496732026098</v>
      </c>
      <c r="L128" s="1">
        <v>3.4897727520230899</v>
      </c>
      <c r="M128" s="1">
        <v>8.9440964636201308</v>
      </c>
      <c r="N128" s="1">
        <v>5.7543197123051</v>
      </c>
      <c r="O128" s="1">
        <v>3.1897767513150299</v>
      </c>
      <c r="P128" s="1" t="s">
        <v>87</v>
      </c>
      <c r="Q128" s="1">
        <v>22</v>
      </c>
    </row>
    <row r="129" spans="1:17" x14ac:dyDescent="0.2">
      <c r="A129" s="1" t="s">
        <v>59</v>
      </c>
      <c r="B129" s="1" t="s">
        <v>60</v>
      </c>
      <c r="C129" s="1">
        <v>918</v>
      </c>
      <c r="D129" s="1">
        <v>0</v>
      </c>
      <c r="E129" s="1">
        <v>0.59025048477351605</v>
      </c>
      <c r="F129" s="1">
        <v>0.37598746405544298</v>
      </c>
      <c r="G129" s="1">
        <v>13.239767202791199</v>
      </c>
      <c r="H129" s="1">
        <v>4.5</v>
      </c>
      <c r="I129" s="1">
        <v>8.7397672027911995</v>
      </c>
      <c r="J129" s="1">
        <v>15.219785746284201</v>
      </c>
      <c r="K129" s="1">
        <v>7.72788671023965</v>
      </c>
      <c r="L129" s="1">
        <v>7.4918990360445799</v>
      </c>
      <c r="M129" s="1">
        <v>9.6106308225373205</v>
      </c>
      <c r="N129" s="1">
        <v>9.5795166164259804</v>
      </c>
      <c r="O129" s="1">
        <v>3.1114206111334801E-2</v>
      </c>
      <c r="P129" s="1" t="s">
        <v>87</v>
      </c>
      <c r="Q129" s="1">
        <v>23</v>
      </c>
    </row>
    <row r="130" spans="1:17" x14ac:dyDescent="0.2">
      <c r="A130" s="1" t="s">
        <v>61</v>
      </c>
      <c r="B130" s="1" t="s">
        <v>62</v>
      </c>
      <c r="C130" s="1">
        <v>918</v>
      </c>
      <c r="D130" s="1">
        <v>0</v>
      </c>
      <c r="E130" s="1">
        <v>0.96632023400538902</v>
      </c>
      <c r="F130" s="1">
        <v>0.96977336429965599</v>
      </c>
      <c r="G130" s="1">
        <v>45.7090764441839</v>
      </c>
      <c r="H130" s="1">
        <v>38.700000000000003</v>
      </c>
      <c r="I130" s="1">
        <v>7.0090764441838997</v>
      </c>
      <c r="J130" s="1">
        <v>44.520537600471997</v>
      </c>
      <c r="K130" s="1">
        <v>38.454139433551198</v>
      </c>
      <c r="L130" s="1">
        <v>6.06639816692081</v>
      </c>
      <c r="M130" s="1">
        <v>19.675156658244202</v>
      </c>
      <c r="N130" s="1">
        <v>17.612230534964699</v>
      </c>
      <c r="O130" s="1">
        <v>2.0629261232795399</v>
      </c>
      <c r="P130" s="1" t="s">
        <v>87</v>
      </c>
      <c r="Q130" s="1">
        <v>24</v>
      </c>
    </row>
    <row r="131" spans="1:17" x14ac:dyDescent="0.2">
      <c r="A131" s="1" t="s">
        <v>63</v>
      </c>
      <c r="B131" s="1" t="s">
        <v>64</v>
      </c>
      <c r="C131" s="1">
        <v>918</v>
      </c>
      <c r="D131" s="1">
        <v>0</v>
      </c>
      <c r="E131" s="1">
        <v>0.97377668456426103</v>
      </c>
      <c r="F131" s="1">
        <v>0.97227296733328405</v>
      </c>
      <c r="G131" s="1">
        <v>27.5817658981953</v>
      </c>
      <c r="H131" s="1">
        <v>27</v>
      </c>
      <c r="I131" s="1">
        <v>0.58176589819525004</v>
      </c>
      <c r="J131" s="1">
        <v>29.426052014368899</v>
      </c>
      <c r="K131" s="1">
        <v>28.8789760348584</v>
      </c>
      <c r="L131" s="1">
        <v>0.54707597951056297</v>
      </c>
      <c r="M131" s="1">
        <v>12.3168202522182</v>
      </c>
      <c r="N131" s="1">
        <v>11.6509955410034</v>
      </c>
      <c r="O131" s="1">
        <v>0.66582471121479103</v>
      </c>
      <c r="P131" s="1" t="s">
        <v>87</v>
      </c>
      <c r="Q131" s="1">
        <v>25</v>
      </c>
    </row>
    <row r="132" spans="1:17" x14ac:dyDescent="0.2">
      <c r="A132" s="1" t="s">
        <v>65</v>
      </c>
      <c r="B132" s="1" t="s">
        <v>66</v>
      </c>
      <c r="C132" s="1">
        <v>918</v>
      </c>
      <c r="D132" s="1">
        <v>0</v>
      </c>
      <c r="E132" s="1">
        <v>0.92083440479693901</v>
      </c>
      <c r="F132" s="1">
        <v>0.92260324068787003</v>
      </c>
      <c r="G132" s="1">
        <v>53.026157346404098</v>
      </c>
      <c r="H132" s="1">
        <v>55.15</v>
      </c>
      <c r="I132" s="1">
        <v>2.1238426535958599</v>
      </c>
      <c r="J132" s="1">
        <v>53.0936068429736</v>
      </c>
      <c r="K132" s="1">
        <v>54.994335511982598</v>
      </c>
      <c r="L132" s="1">
        <v>1.90072866900896</v>
      </c>
      <c r="M132" s="1">
        <v>15.8734655745941</v>
      </c>
      <c r="N132" s="1">
        <v>15.0173491288531</v>
      </c>
      <c r="O132" s="1">
        <v>0.85611644574100998</v>
      </c>
      <c r="P132" s="1" t="s">
        <v>87</v>
      </c>
      <c r="Q132" s="1">
        <v>26</v>
      </c>
    </row>
    <row r="133" spans="1:17" x14ac:dyDescent="0.2">
      <c r="A133" s="1" t="s">
        <v>67</v>
      </c>
      <c r="B133" s="1" t="s">
        <v>68</v>
      </c>
      <c r="C133" s="1">
        <v>918</v>
      </c>
      <c r="D133" s="1">
        <v>0</v>
      </c>
      <c r="E133" s="1">
        <v>0.87737579263182497</v>
      </c>
      <c r="F133" s="1">
        <v>0.91822573309250799</v>
      </c>
      <c r="G133" s="1">
        <v>12.2433215426645</v>
      </c>
      <c r="H133" s="1">
        <v>12.3</v>
      </c>
      <c r="I133" s="1">
        <v>5.6678457335451099E-2</v>
      </c>
      <c r="J133" s="1">
        <v>14.5034139641865</v>
      </c>
      <c r="K133" s="1">
        <v>14.3307189542484</v>
      </c>
      <c r="L133" s="1">
        <v>0.172695009938097</v>
      </c>
      <c r="M133" s="1">
        <v>10.0819056826961</v>
      </c>
      <c r="N133" s="1">
        <v>8.9305641926969095</v>
      </c>
      <c r="O133" s="1">
        <v>1.1513414899991901</v>
      </c>
      <c r="P133" s="1" t="s">
        <v>87</v>
      </c>
      <c r="Q133" s="1">
        <v>27</v>
      </c>
    </row>
    <row r="134" spans="1:17" x14ac:dyDescent="0.2">
      <c r="A134" s="1" t="s">
        <v>69</v>
      </c>
      <c r="B134" s="1" t="s">
        <v>70</v>
      </c>
      <c r="C134" s="1">
        <v>918</v>
      </c>
      <c r="D134" s="1">
        <v>0</v>
      </c>
      <c r="E134" s="1">
        <v>0.52263096591431701</v>
      </c>
      <c r="F134" s="1">
        <v>0.58414204449809004</v>
      </c>
      <c r="G134" s="1">
        <v>70.261309387412197</v>
      </c>
      <c r="H134" s="1">
        <v>71.400000000000006</v>
      </c>
      <c r="I134" s="1">
        <v>1.13869061258785</v>
      </c>
      <c r="J134" s="1">
        <v>67.193880441646996</v>
      </c>
      <c r="K134" s="1">
        <v>70.058714596949898</v>
      </c>
      <c r="L134" s="1">
        <v>2.86483415530292</v>
      </c>
      <c r="M134" s="1">
        <v>13.434966045043801</v>
      </c>
      <c r="N134" s="1">
        <v>12.532782107479999</v>
      </c>
      <c r="O134" s="1">
        <v>0.90218393756376603</v>
      </c>
      <c r="P134" s="1" t="s">
        <v>87</v>
      </c>
      <c r="Q134" s="1">
        <v>28</v>
      </c>
    </row>
    <row r="135" spans="1:17" x14ac:dyDescent="0.2">
      <c r="A135" s="1" t="s">
        <v>71</v>
      </c>
      <c r="B135" s="1" t="s">
        <v>72</v>
      </c>
      <c r="C135" s="1">
        <v>918</v>
      </c>
      <c r="D135" s="1">
        <v>0</v>
      </c>
      <c r="E135" s="1">
        <v>0.28774137280457901</v>
      </c>
      <c r="F135" s="1">
        <v>0.463778385181911</v>
      </c>
      <c r="G135" s="1">
        <v>16.8355692726801</v>
      </c>
      <c r="H135" s="1">
        <v>12.25</v>
      </c>
      <c r="I135" s="1">
        <v>4.5855692726801003</v>
      </c>
      <c r="J135" s="1">
        <v>20.1200660833928</v>
      </c>
      <c r="K135" s="1">
        <v>13.741830065359499</v>
      </c>
      <c r="L135" s="1">
        <v>6.3782360180333404</v>
      </c>
      <c r="M135" s="1">
        <v>12.6204483130687</v>
      </c>
      <c r="N135" s="1">
        <v>8.2628224748782095</v>
      </c>
      <c r="O135" s="1">
        <v>4.3576258381904802</v>
      </c>
      <c r="P135" s="1" t="s">
        <v>87</v>
      </c>
      <c r="Q135" s="1">
        <v>29</v>
      </c>
    </row>
    <row r="136" spans="1:17" x14ac:dyDescent="0.2">
      <c r="A136" s="1" t="s">
        <v>73</v>
      </c>
      <c r="B136" s="1" t="s">
        <v>74</v>
      </c>
      <c r="C136" s="1">
        <v>918</v>
      </c>
      <c r="D136" s="1">
        <v>0</v>
      </c>
      <c r="E136" s="1">
        <v>0.88621333029321003</v>
      </c>
      <c r="F136" s="1">
        <v>0.90982428866923903</v>
      </c>
      <c r="G136" s="1">
        <v>62.664032114179399</v>
      </c>
      <c r="H136" s="1">
        <v>66.349999999999994</v>
      </c>
      <c r="I136" s="1">
        <v>3.68596788582055</v>
      </c>
      <c r="J136" s="1">
        <v>60.4612213150901</v>
      </c>
      <c r="K136" s="1">
        <v>65.121677559912897</v>
      </c>
      <c r="L136" s="1">
        <v>4.6604562448227798</v>
      </c>
      <c r="M136" s="1">
        <v>15.7776480540156</v>
      </c>
      <c r="N136" s="1">
        <v>13.671393476228101</v>
      </c>
      <c r="O136" s="1">
        <v>2.1062545777875799</v>
      </c>
      <c r="P136" s="1" t="s">
        <v>87</v>
      </c>
      <c r="Q136" s="1">
        <v>30</v>
      </c>
    </row>
    <row r="137" spans="1:17" x14ac:dyDescent="0.2">
      <c r="A137" s="1" t="s">
        <v>75</v>
      </c>
      <c r="B137" s="1" t="s">
        <v>76</v>
      </c>
      <c r="C137" s="1">
        <v>918</v>
      </c>
      <c r="D137" s="1">
        <v>0</v>
      </c>
      <c r="E137" s="1">
        <v>0.28203933883327298</v>
      </c>
      <c r="F137" s="1">
        <v>5.57366998521414E-2</v>
      </c>
      <c r="G137" s="1">
        <v>0.44811240243402101</v>
      </c>
      <c r="H137" s="1">
        <v>2.5</v>
      </c>
      <c r="I137" s="1">
        <v>2.05188759756598</v>
      </c>
      <c r="J137" s="1">
        <v>0.76289749418511699</v>
      </c>
      <c r="K137" s="1">
        <v>3.1619825708060998</v>
      </c>
      <c r="L137" s="1">
        <v>2.3990850766209801</v>
      </c>
      <c r="M137" s="1">
        <v>1.2868449991377799</v>
      </c>
      <c r="N137" s="1">
        <v>2.7188912984570899</v>
      </c>
      <c r="O137" s="1">
        <v>1.4320462993192999</v>
      </c>
      <c r="P137" s="1" t="s">
        <v>87</v>
      </c>
      <c r="Q137" s="1">
        <v>31</v>
      </c>
    </row>
    <row r="138" spans="1:17" x14ac:dyDescent="0.2">
      <c r="A138" s="1" t="s">
        <v>77</v>
      </c>
      <c r="B138" s="1" t="s">
        <v>78</v>
      </c>
      <c r="C138" s="1">
        <v>918</v>
      </c>
      <c r="D138" s="1">
        <v>0</v>
      </c>
      <c r="E138" s="1">
        <v>0.73768041327185696</v>
      </c>
      <c r="F138" s="1">
        <v>0.699281981069789</v>
      </c>
      <c r="G138" s="1">
        <v>97.021648894622999</v>
      </c>
      <c r="H138" s="1">
        <v>90.2</v>
      </c>
      <c r="I138" s="1">
        <v>6.8216488946229497</v>
      </c>
      <c r="J138" s="1">
        <v>95.044309139714997</v>
      </c>
      <c r="K138" s="1">
        <v>88.146296296296299</v>
      </c>
      <c r="L138" s="1">
        <v>6.89801284341873</v>
      </c>
      <c r="M138" s="1">
        <v>6.9604440384955799</v>
      </c>
      <c r="N138" s="1">
        <v>8.2973371723719591</v>
      </c>
      <c r="O138" s="1">
        <v>1.3368931338763801</v>
      </c>
      <c r="P138" s="1" t="s">
        <v>87</v>
      </c>
      <c r="Q138" s="1">
        <v>32</v>
      </c>
    </row>
    <row r="139" spans="1:17" x14ac:dyDescent="0.2">
      <c r="A139" s="1" t="s">
        <v>79</v>
      </c>
      <c r="B139" s="1" t="s">
        <v>80</v>
      </c>
      <c r="C139" s="1">
        <v>918</v>
      </c>
      <c r="D139" s="1">
        <v>0</v>
      </c>
      <c r="E139" s="1">
        <v>0.83665765133745296</v>
      </c>
      <c r="F139" s="1">
        <v>0.831434323750746</v>
      </c>
      <c r="G139" s="1">
        <v>30.1091007371285</v>
      </c>
      <c r="H139" s="1">
        <v>41.8</v>
      </c>
      <c r="I139" s="1">
        <v>11.6908992628715</v>
      </c>
      <c r="J139" s="1">
        <v>31.5108253503196</v>
      </c>
      <c r="K139" s="1">
        <v>42.028322440087102</v>
      </c>
      <c r="L139" s="1">
        <v>10.517497089767501</v>
      </c>
      <c r="M139" s="1">
        <v>13.927303660134699</v>
      </c>
      <c r="N139" s="1">
        <v>15.0775756136937</v>
      </c>
      <c r="O139" s="1">
        <v>1.1502719535589201</v>
      </c>
      <c r="P139" s="1" t="s">
        <v>87</v>
      </c>
      <c r="Q139" s="1">
        <v>33</v>
      </c>
    </row>
    <row r="140" spans="1:17" x14ac:dyDescent="0.2">
      <c r="A140" s="1" t="s">
        <v>81</v>
      </c>
      <c r="B140" s="1" t="s">
        <v>82</v>
      </c>
      <c r="C140" s="1">
        <v>918</v>
      </c>
      <c r="D140" s="1">
        <v>0</v>
      </c>
      <c r="E140" s="1">
        <v>9.0406163121606098E-2</v>
      </c>
      <c r="F140" s="1">
        <v>0.48217916520708898</v>
      </c>
      <c r="G140" s="1">
        <v>96.717441052726898</v>
      </c>
      <c r="H140" s="1">
        <v>95.7</v>
      </c>
      <c r="I140" s="1">
        <v>1.01744105272694</v>
      </c>
      <c r="J140" s="1">
        <v>94.801011317129095</v>
      </c>
      <c r="K140" s="1">
        <v>94.156100217864903</v>
      </c>
      <c r="L140" s="1">
        <v>0.64491109926419199</v>
      </c>
      <c r="M140" s="1">
        <v>7.1081200228058199</v>
      </c>
      <c r="N140" s="1">
        <v>6.8106338720509401</v>
      </c>
      <c r="O140" s="1">
        <v>0.29748615075488199</v>
      </c>
      <c r="P140" s="1" t="s">
        <v>87</v>
      </c>
      <c r="Q140" s="1">
        <v>34</v>
      </c>
    </row>
    <row r="141" spans="1:17" x14ac:dyDescent="0.2">
      <c r="A141" s="1" t="s">
        <v>83</v>
      </c>
      <c r="B141" s="1" t="s">
        <v>84</v>
      </c>
      <c r="C141" s="1">
        <v>918</v>
      </c>
      <c r="D141" s="1">
        <v>0</v>
      </c>
      <c r="E141" s="1">
        <v>0.10885426140952</v>
      </c>
      <c r="F141" s="1">
        <v>0.41531774298472901</v>
      </c>
      <c r="G141" s="1">
        <v>3.2825589472730301</v>
      </c>
      <c r="H141" s="1">
        <v>2.2999999999999998</v>
      </c>
      <c r="I141" s="1">
        <v>0.98255894727303505</v>
      </c>
      <c r="J141" s="1">
        <v>5.1989886828708904</v>
      </c>
      <c r="K141" s="1">
        <v>2.79520697167756</v>
      </c>
      <c r="L141" s="1">
        <v>2.40378171119333</v>
      </c>
      <c r="M141" s="1">
        <v>7.1081200228058199</v>
      </c>
      <c r="N141" s="1">
        <v>2.4586035948288498</v>
      </c>
      <c r="O141" s="1">
        <v>4.6495164279769696</v>
      </c>
      <c r="P141" s="1" t="s">
        <v>87</v>
      </c>
      <c r="Q141" s="1">
        <v>35</v>
      </c>
    </row>
    <row r="142" spans="1:17" x14ac:dyDescent="0.2">
      <c r="A142" s="1" t="s">
        <v>14</v>
      </c>
      <c r="B142" s="1" t="s">
        <v>15</v>
      </c>
      <c r="C142" s="1">
        <v>879</v>
      </c>
      <c r="D142" s="1">
        <v>0</v>
      </c>
      <c r="E142" s="1">
        <v>0.87632127737961896</v>
      </c>
      <c r="F142" s="1">
        <v>0.91480249222288501</v>
      </c>
      <c r="G142" s="1">
        <v>5.1968100224591396</v>
      </c>
      <c r="H142" s="1">
        <v>5.2</v>
      </c>
      <c r="I142" s="1">
        <v>3.1899775408605899E-3</v>
      </c>
      <c r="J142" s="1">
        <v>6.7342743424956497</v>
      </c>
      <c r="K142" s="1">
        <v>6.4006825938566596</v>
      </c>
      <c r="L142" s="1">
        <v>0.33359174863899199</v>
      </c>
      <c r="M142" s="1">
        <v>6.1359446197521601</v>
      </c>
      <c r="N142" s="1">
        <v>5.7929144912959503</v>
      </c>
      <c r="O142" s="1">
        <v>0.343030128456209</v>
      </c>
      <c r="P142" s="1" t="s">
        <v>88</v>
      </c>
      <c r="Q142" s="1">
        <v>1</v>
      </c>
    </row>
    <row r="143" spans="1:17" x14ac:dyDescent="0.2">
      <c r="A143" s="1" t="s">
        <v>17</v>
      </c>
      <c r="B143" s="1" t="s">
        <v>18</v>
      </c>
      <c r="C143" s="1">
        <v>801</v>
      </c>
      <c r="D143" s="1">
        <v>78</v>
      </c>
      <c r="E143" s="1">
        <v>0.87379187797222302</v>
      </c>
      <c r="F143" s="1">
        <v>0.88562751900925496</v>
      </c>
      <c r="G143" s="1">
        <v>10.2248005801305</v>
      </c>
      <c r="H143" s="1">
        <v>11.1</v>
      </c>
      <c r="I143" s="1">
        <v>0.87519941986949901</v>
      </c>
      <c r="J143" s="1">
        <v>12.434782632051499</v>
      </c>
      <c r="K143" s="1">
        <v>12.6863920099875</v>
      </c>
      <c r="L143" s="1">
        <v>0.25160937793600402</v>
      </c>
      <c r="M143" s="1">
        <v>9.6639378104047804</v>
      </c>
      <c r="N143" s="1">
        <v>8.7341271510744605</v>
      </c>
      <c r="O143" s="1">
        <v>0.92981065933031604</v>
      </c>
      <c r="P143" s="1" t="s">
        <v>88</v>
      </c>
      <c r="Q143" s="1">
        <v>2</v>
      </c>
    </row>
    <row r="144" spans="1:17" x14ac:dyDescent="0.2">
      <c r="A144" s="1" t="s">
        <v>19</v>
      </c>
      <c r="B144" s="1" t="s">
        <v>20</v>
      </c>
      <c r="C144" s="1">
        <v>801</v>
      </c>
      <c r="D144" s="1">
        <v>78</v>
      </c>
      <c r="E144" s="1">
        <v>0.86178764517960005</v>
      </c>
      <c r="F144" s="1">
        <v>0.92288708983245304</v>
      </c>
      <c r="G144" s="1">
        <v>8.4511146728835804</v>
      </c>
      <c r="H144" s="1">
        <v>6.6</v>
      </c>
      <c r="I144" s="1">
        <v>1.8511146728835799</v>
      </c>
      <c r="J144" s="1">
        <v>10.7948947752033</v>
      </c>
      <c r="K144" s="1">
        <v>8.2830212234706604</v>
      </c>
      <c r="L144" s="1">
        <v>2.5118735517326001</v>
      </c>
      <c r="M144" s="1">
        <v>8.9339997740655193</v>
      </c>
      <c r="N144" s="1">
        <v>7.2493973101768301</v>
      </c>
      <c r="O144" s="1">
        <v>1.6846024638886901</v>
      </c>
      <c r="P144" s="1" t="s">
        <v>88</v>
      </c>
      <c r="Q144" s="1">
        <v>3</v>
      </c>
    </row>
    <row r="145" spans="1:17" x14ac:dyDescent="0.2">
      <c r="A145" s="1" t="s">
        <v>21</v>
      </c>
      <c r="B145" s="1" t="s">
        <v>22</v>
      </c>
      <c r="C145" s="1">
        <v>879</v>
      </c>
      <c r="D145" s="1">
        <v>0</v>
      </c>
      <c r="E145" s="1">
        <v>0.92079037752959203</v>
      </c>
      <c r="F145" s="1">
        <v>0.93981886938592096</v>
      </c>
      <c r="G145" s="1">
        <v>68.431458699472799</v>
      </c>
      <c r="H145" s="1">
        <v>69.400000000000006</v>
      </c>
      <c r="I145" s="1">
        <v>0.96854130052720699</v>
      </c>
      <c r="J145" s="1">
        <v>65.275089038069595</v>
      </c>
      <c r="K145" s="1">
        <v>66.924345847553994</v>
      </c>
      <c r="L145" s="1">
        <v>1.64925680948441</v>
      </c>
      <c r="M145" s="1">
        <v>17.658857706435398</v>
      </c>
      <c r="N145" s="1">
        <v>16.293781357703502</v>
      </c>
      <c r="O145" s="1">
        <v>1.36507634873191</v>
      </c>
      <c r="P145" s="1" t="s">
        <v>88</v>
      </c>
      <c r="Q145" s="1">
        <v>4</v>
      </c>
    </row>
    <row r="146" spans="1:17" x14ac:dyDescent="0.2">
      <c r="A146" s="1" t="s">
        <v>23</v>
      </c>
      <c r="B146" s="1" t="s">
        <v>24</v>
      </c>
      <c r="C146" s="1">
        <v>879</v>
      </c>
      <c r="D146" s="1">
        <v>0</v>
      </c>
      <c r="E146" s="1">
        <v>0.98602749260234801</v>
      </c>
      <c r="F146" s="1">
        <v>0.98779766082930898</v>
      </c>
      <c r="G146" s="1">
        <v>71.870731404445607</v>
      </c>
      <c r="H146" s="1">
        <v>69.3</v>
      </c>
      <c r="I146" s="1">
        <v>2.5707314044456</v>
      </c>
      <c r="J146" s="1">
        <v>69.458470150456705</v>
      </c>
      <c r="K146" s="1">
        <v>67.050853242320798</v>
      </c>
      <c r="L146" s="1">
        <v>2.4076169081358598</v>
      </c>
      <c r="M146" s="1">
        <v>13.2207674841083</v>
      </c>
      <c r="N146" s="1">
        <v>12.7518285284944</v>
      </c>
      <c r="O146" s="1">
        <v>0.46893895561392501</v>
      </c>
      <c r="P146" s="1" t="s">
        <v>88</v>
      </c>
      <c r="Q146" s="1">
        <v>5</v>
      </c>
    </row>
    <row r="147" spans="1:17" x14ac:dyDescent="0.2">
      <c r="A147" s="1" t="s">
        <v>25</v>
      </c>
      <c r="B147" s="1" t="s">
        <v>26</v>
      </c>
      <c r="C147" s="1">
        <v>879</v>
      </c>
      <c r="D147" s="1">
        <v>0</v>
      </c>
      <c r="E147" s="1">
        <v>0.98954239714924097</v>
      </c>
      <c r="F147" s="1">
        <v>0.98699417903407405</v>
      </c>
      <c r="G147" s="1">
        <v>24.069874654240099</v>
      </c>
      <c r="H147" s="1">
        <v>24.3</v>
      </c>
      <c r="I147" s="1">
        <v>0.23012534575990201</v>
      </c>
      <c r="J147" s="1">
        <v>26.5113128552921</v>
      </c>
      <c r="K147" s="1">
        <v>26.651080773606399</v>
      </c>
      <c r="L147" s="1">
        <v>0.13976791831430199</v>
      </c>
      <c r="M147" s="1">
        <v>13.148855083983699</v>
      </c>
      <c r="N147" s="1">
        <v>13.2403967207416</v>
      </c>
      <c r="O147" s="1">
        <v>9.1541636757874301E-2</v>
      </c>
      <c r="P147" s="1" t="s">
        <v>88</v>
      </c>
      <c r="Q147" s="1">
        <v>6</v>
      </c>
    </row>
    <row r="148" spans="1:17" x14ac:dyDescent="0.2">
      <c r="A148" s="1" t="s">
        <v>27</v>
      </c>
      <c r="B148" s="1" t="s">
        <v>28</v>
      </c>
      <c r="C148" s="1">
        <v>879</v>
      </c>
      <c r="D148" s="1">
        <v>0</v>
      </c>
      <c r="E148" s="1">
        <v>9.07867087312932E-2</v>
      </c>
      <c r="F148" s="1">
        <v>0.14482706226123501</v>
      </c>
      <c r="G148" s="1">
        <v>5.0016880047783498</v>
      </c>
      <c r="H148" s="1">
        <v>2.2000000000000002</v>
      </c>
      <c r="I148" s="1">
        <v>2.8016880047783501</v>
      </c>
      <c r="J148" s="1">
        <v>5.00259805311289</v>
      </c>
      <c r="K148" s="1">
        <v>3.1470989761092101</v>
      </c>
      <c r="L148" s="1">
        <v>1.8554990770036699</v>
      </c>
      <c r="M148" s="1">
        <v>4.6600043013995196E-3</v>
      </c>
      <c r="N148" s="1">
        <v>2.88484969237494</v>
      </c>
      <c r="O148" s="1">
        <v>2.88018968807354</v>
      </c>
      <c r="P148" s="1" t="s">
        <v>88</v>
      </c>
      <c r="Q148" s="1">
        <v>7</v>
      </c>
    </row>
    <row r="149" spans="1:17" x14ac:dyDescent="0.2">
      <c r="A149" s="1" t="s">
        <v>29</v>
      </c>
      <c r="B149" s="1" t="s">
        <v>30</v>
      </c>
      <c r="C149" s="1">
        <v>879</v>
      </c>
      <c r="D149" s="1">
        <v>0</v>
      </c>
      <c r="E149" s="1">
        <v>0.58116518217081203</v>
      </c>
      <c r="F149" s="1">
        <v>0.57242637208783398</v>
      </c>
      <c r="G149" s="1">
        <v>11.230136208853599</v>
      </c>
      <c r="H149" s="1">
        <v>8.1999999999999993</v>
      </c>
      <c r="I149" s="1">
        <v>3.0301362088535999</v>
      </c>
      <c r="J149" s="1">
        <v>16.1807606792811</v>
      </c>
      <c r="K149" s="1">
        <v>13.7935153583618</v>
      </c>
      <c r="L149" s="1">
        <v>2.3872453209192899</v>
      </c>
      <c r="M149" s="1">
        <v>14.0357693854532</v>
      </c>
      <c r="N149" s="1">
        <v>14.568833283136501</v>
      </c>
      <c r="O149" s="1">
        <v>0.53306389768324203</v>
      </c>
      <c r="P149" s="1" t="s">
        <v>88</v>
      </c>
      <c r="Q149" s="1">
        <v>8</v>
      </c>
    </row>
    <row r="150" spans="1:17" x14ac:dyDescent="0.2">
      <c r="A150" s="1" t="s">
        <v>31</v>
      </c>
      <c r="B150" s="1" t="s">
        <v>32</v>
      </c>
      <c r="C150" s="1">
        <v>879</v>
      </c>
      <c r="D150" s="1">
        <v>0</v>
      </c>
      <c r="E150" s="1">
        <v>0.76528043287459302</v>
      </c>
      <c r="F150" s="1">
        <v>0.77221918376424104</v>
      </c>
      <c r="G150" s="1">
        <v>50.815036593479697</v>
      </c>
      <c r="H150" s="1">
        <v>39.4</v>
      </c>
      <c r="I150" s="1">
        <v>11.4150365934797</v>
      </c>
      <c r="J150" s="1">
        <v>50.1484130863263</v>
      </c>
      <c r="K150" s="1">
        <v>40.100341296928299</v>
      </c>
      <c r="L150" s="1">
        <v>10.048071789398</v>
      </c>
      <c r="M150" s="1">
        <v>25.552157144644099</v>
      </c>
      <c r="N150" s="1">
        <v>24.184443358629402</v>
      </c>
      <c r="O150" s="1">
        <v>1.3677137860147199</v>
      </c>
      <c r="P150" s="1" t="s">
        <v>88</v>
      </c>
      <c r="Q150" s="1">
        <v>9</v>
      </c>
    </row>
    <row r="151" spans="1:17" x14ac:dyDescent="0.2">
      <c r="A151" s="1" t="s">
        <v>33</v>
      </c>
      <c r="B151" s="1" t="s">
        <v>34</v>
      </c>
      <c r="C151" s="1">
        <v>879</v>
      </c>
      <c r="D151" s="1">
        <v>0</v>
      </c>
      <c r="E151" s="1">
        <v>0.79042195739790899</v>
      </c>
      <c r="F151" s="1">
        <v>0.791658921860524</v>
      </c>
      <c r="G151" s="1">
        <v>55.120085282498302</v>
      </c>
      <c r="H151" s="1">
        <v>68.400000000000006</v>
      </c>
      <c r="I151" s="1">
        <v>13.2799147175017</v>
      </c>
      <c r="J151" s="1">
        <v>51.909784340482403</v>
      </c>
      <c r="K151" s="1">
        <v>61.8764505119454</v>
      </c>
      <c r="L151" s="1">
        <v>9.9666661714630003</v>
      </c>
      <c r="M151" s="1">
        <v>26.449903565274798</v>
      </c>
      <c r="N151" s="1">
        <v>23.4593440428775</v>
      </c>
      <c r="O151" s="1">
        <v>2.9905595223972399</v>
      </c>
      <c r="P151" s="1" t="s">
        <v>88</v>
      </c>
      <c r="Q151" s="1">
        <v>10</v>
      </c>
    </row>
    <row r="152" spans="1:17" x14ac:dyDescent="0.2">
      <c r="A152" s="1" t="s">
        <v>35</v>
      </c>
      <c r="B152" s="1" t="s">
        <v>36</v>
      </c>
      <c r="C152" s="1">
        <v>879</v>
      </c>
      <c r="D152" s="1">
        <v>0</v>
      </c>
      <c r="E152" s="1">
        <v>0.71405593794478295</v>
      </c>
      <c r="F152" s="1">
        <v>0.71834268990386296</v>
      </c>
      <c r="G152" s="1">
        <v>15.6457564575646</v>
      </c>
      <c r="H152" s="1">
        <v>11.2</v>
      </c>
      <c r="I152" s="1">
        <v>4.4457564575645998</v>
      </c>
      <c r="J152" s="1">
        <v>21.2021472971085</v>
      </c>
      <c r="K152" s="1">
        <v>15.0895335608646</v>
      </c>
      <c r="L152" s="1">
        <v>6.1126137362438602</v>
      </c>
      <c r="M152" s="1">
        <v>17.527433508972901</v>
      </c>
      <c r="N152" s="1">
        <v>13.063777483118299</v>
      </c>
      <c r="O152" s="1">
        <v>4.4636560258546103</v>
      </c>
      <c r="P152" s="1" t="s">
        <v>88</v>
      </c>
      <c r="Q152" s="1">
        <v>11</v>
      </c>
    </row>
    <row r="153" spans="1:17" x14ac:dyDescent="0.2">
      <c r="A153" s="1" t="s">
        <v>37</v>
      </c>
      <c r="B153" s="1" t="s">
        <v>38</v>
      </c>
      <c r="C153" s="1">
        <v>879</v>
      </c>
      <c r="D153" s="1">
        <v>0</v>
      </c>
      <c r="E153" s="1">
        <v>0.76999067686965605</v>
      </c>
      <c r="F153" s="1">
        <v>0.79132885580125101</v>
      </c>
      <c r="G153" s="1">
        <v>12.3447935810659</v>
      </c>
      <c r="H153" s="1">
        <v>15.2</v>
      </c>
      <c r="I153" s="1">
        <v>2.8552064189341002</v>
      </c>
      <c r="J153" s="1">
        <v>16.767063690391801</v>
      </c>
      <c r="K153" s="1">
        <v>20.258589306029599</v>
      </c>
      <c r="L153" s="1">
        <v>3.4915256156377601</v>
      </c>
      <c r="M153" s="1">
        <v>14.2386822649915</v>
      </c>
      <c r="N153" s="1">
        <v>16.017475246418702</v>
      </c>
      <c r="O153" s="1">
        <v>1.7787929814272101</v>
      </c>
      <c r="P153" s="1" t="s">
        <v>88</v>
      </c>
      <c r="Q153" s="1">
        <v>12</v>
      </c>
    </row>
    <row r="154" spans="1:17" x14ac:dyDescent="0.2">
      <c r="A154" s="1" t="s">
        <v>39</v>
      </c>
      <c r="B154" s="1" t="s">
        <v>40</v>
      </c>
      <c r="C154" s="1">
        <v>879</v>
      </c>
      <c r="D154" s="1">
        <v>0</v>
      </c>
      <c r="E154" s="1">
        <v>0.47026155647512002</v>
      </c>
      <c r="F154" s="1">
        <v>0.50509820581278098</v>
      </c>
      <c r="G154" s="1">
        <v>8.2638336159462895</v>
      </c>
      <c r="H154" s="1">
        <v>21</v>
      </c>
      <c r="I154" s="1">
        <v>12.7361663840537</v>
      </c>
      <c r="J154" s="1">
        <v>12.601855577913801</v>
      </c>
      <c r="K154" s="1">
        <v>24.038794084186598</v>
      </c>
      <c r="L154" s="1">
        <v>11.436938506272799</v>
      </c>
      <c r="M154" s="1">
        <v>12.3649145613218</v>
      </c>
      <c r="N154" s="1">
        <v>15.912119388027</v>
      </c>
      <c r="O154" s="1">
        <v>3.5472048267052001</v>
      </c>
      <c r="P154" s="1" t="s">
        <v>88</v>
      </c>
      <c r="Q154" s="1">
        <v>13</v>
      </c>
    </row>
    <row r="155" spans="1:17" x14ac:dyDescent="0.2">
      <c r="A155" s="1" t="s">
        <v>41</v>
      </c>
      <c r="B155" s="1" t="s">
        <v>42</v>
      </c>
      <c r="C155" s="1">
        <v>879</v>
      </c>
      <c r="D155" s="1">
        <v>0</v>
      </c>
      <c r="E155" s="1">
        <v>0.79598505807755604</v>
      </c>
      <c r="F155" s="1">
        <v>0.78387250644179796</v>
      </c>
      <c r="G155" s="1">
        <v>59.183673469387799</v>
      </c>
      <c r="H155" s="1">
        <v>54.9</v>
      </c>
      <c r="I155" s="1">
        <v>4.2836734693878</v>
      </c>
      <c r="J155" s="1">
        <v>54.859085311854201</v>
      </c>
      <c r="K155" s="1">
        <v>52.114448236632498</v>
      </c>
      <c r="L155" s="1">
        <v>2.7446370752217</v>
      </c>
      <c r="M155" s="1">
        <v>23.314861252401201</v>
      </c>
      <c r="N155" s="1">
        <v>17.895439363380302</v>
      </c>
      <c r="O155" s="1">
        <v>5.4194218890208896</v>
      </c>
      <c r="P155" s="1" t="s">
        <v>88</v>
      </c>
      <c r="Q155" s="1">
        <v>14</v>
      </c>
    </row>
    <row r="156" spans="1:17" x14ac:dyDescent="0.2">
      <c r="A156" s="1" t="s">
        <v>43</v>
      </c>
      <c r="B156" s="1" t="s">
        <v>44</v>
      </c>
      <c r="C156" s="1">
        <v>879</v>
      </c>
      <c r="D156" s="1">
        <v>0</v>
      </c>
      <c r="E156" s="1">
        <v>0.77625759546908701</v>
      </c>
      <c r="F156" s="1">
        <v>0.71234533708064596</v>
      </c>
      <c r="G156" s="1">
        <v>6.5140845070422504</v>
      </c>
      <c r="H156" s="1">
        <v>9</v>
      </c>
      <c r="I156" s="1">
        <v>2.4859154929577501</v>
      </c>
      <c r="J156" s="1">
        <v>10.0721047069863</v>
      </c>
      <c r="K156" s="1">
        <v>11.6381114903299</v>
      </c>
      <c r="L156" s="1">
        <v>1.56600678334361</v>
      </c>
      <c r="M156" s="1">
        <v>10.5057061173943</v>
      </c>
      <c r="N156" s="1">
        <v>9.3730708426707405</v>
      </c>
      <c r="O156" s="1">
        <v>1.13263527472351</v>
      </c>
      <c r="P156" s="1" t="s">
        <v>88</v>
      </c>
      <c r="Q156" s="1">
        <v>15</v>
      </c>
    </row>
    <row r="157" spans="1:17" x14ac:dyDescent="0.2">
      <c r="A157" s="1" t="s">
        <v>45</v>
      </c>
      <c r="B157" s="1" t="s">
        <v>46</v>
      </c>
      <c r="C157" s="1">
        <v>879</v>
      </c>
      <c r="D157" s="1">
        <v>0</v>
      </c>
      <c r="E157" s="1">
        <v>0.80283899342738096</v>
      </c>
      <c r="F157" s="1">
        <v>0.78602598758026698</v>
      </c>
      <c r="G157" s="1">
        <v>9.8778004073319803</v>
      </c>
      <c r="H157" s="1">
        <v>18.399999999999999</v>
      </c>
      <c r="I157" s="1">
        <v>8.5221995926680201</v>
      </c>
      <c r="J157" s="1">
        <v>19.188279200552898</v>
      </c>
      <c r="K157" s="1">
        <v>23.645961319681501</v>
      </c>
      <c r="L157" s="1">
        <v>4.4576821191285303</v>
      </c>
      <c r="M157" s="1">
        <v>21.866855629461199</v>
      </c>
      <c r="N157" s="1">
        <v>18.437833218877898</v>
      </c>
      <c r="O157" s="1">
        <v>3.4290224105832801</v>
      </c>
      <c r="P157" s="1" t="s">
        <v>88</v>
      </c>
      <c r="Q157" s="1">
        <v>16</v>
      </c>
    </row>
    <row r="158" spans="1:17" x14ac:dyDescent="0.2">
      <c r="A158" s="1" t="s">
        <v>47</v>
      </c>
      <c r="B158" s="1" t="s">
        <v>48</v>
      </c>
      <c r="C158" s="1">
        <v>879</v>
      </c>
      <c r="D158" s="1">
        <v>0</v>
      </c>
      <c r="E158" s="1">
        <v>0.72100502017669299</v>
      </c>
      <c r="F158" s="1">
        <v>0.66286570012076695</v>
      </c>
      <c r="G158" s="1">
        <v>12.831858407079601</v>
      </c>
      <c r="H158" s="1">
        <v>10.4</v>
      </c>
      <c r="I158" s="1">
        <v>2.4318584070795999</v>
      </c>
      <c r="J158" s="1">
        <v>15.880530780606501</v>
      </c>
      <c r="K158" s="1">
        <v>12.607963594994301</v>
      </c>
      <c r="L158" s="1">
        <v>3.2725671856122198</v>
      </c>
      <c r="M158" s="1">
        <v>12.860719800019501</v>
      </c>
      <c r="N158" s="1">
        <v>9.9519897768253003</v>
      </c>
      <c r="O158" s="1">
        <v>2.9087300231942201</v>
      </c>
      <c r="P158" s="1" t="s">
        <v>88</v>
      </c>
      <c r="Q158" s="1">
        <v>17</v>
      </c>
    </row>
    <row r="159" spans="1:17" x14ac:dyDescent="0.2">
      <c r="A159" s="1" t="s">
        <v>49</v>
      </c>
      <c r="B159" s="1" t="s">
        <v>50</v>
      </c>
      <c r="C159" s="1">
        <v>879</v>
      </c>
      <c r="D159" s="1">
        <v>0</v>
      </c>
      <c r="E159" s="1">
        <v>0.41840040354164099</v>
      </c>
      <c r="F159" s="1">
        <v>0.45852801967920398</v>
      </c>
      <c r="G159" s="1">
        <v>43.132124633590301</v>
      </c>
      <c r="H159" s="1">
        <v>8.1</v>
      </c>
      <c r="I159" s="1">
        <v>35.0321246335903</v>
      </c>
      <c r="J159" s="1">
        <v>42.7016933363387</v>
      </c>
      <c r="K159" s="1">
        <v>12.645278725824801</v>
      </c>
      <c r="L159" s="1">
        <v>30.056414610513901</v>
      </c>
      <c r="M159" s="1">
        <v>19.062017798299099</v>
      </c>
      <c r="N159" s="1">
        <v>13.27218982206</v>
      </c>
      <c r="O159" s="1">
        <v>5.7898279762390699</v>
      </c>
      <c r="P159" s="1" t="s">
        <v>88</v>
      </c>
      <c r="Q159" s="1">
        <v>18</v>
      </c>
    </row>
    <row r="160" spans="1:17" x14ac:dyDescent="0.2">
      <c r="A160" s="1" t="s">
        <v>51</v>
      </c>
      <c r="B160" s="1" t="s">
        <v>52</v>
      </c>
      <c r="C160" s="1">
        <v>879</v>
      </c>
      <c r="D160" s="1">
        <v>0</v>
      </c>
      <c r="E160" s="1">
        <v>0.99295627978241197</v>
      </c>
      <c r="F160" s="1">
        <v>0.99227435289319799</v>
      </c>
      <c r="G160" s="1">
        <v>68.037172627428902</v>
      </c>
      <c r="H160" s="1">
        <v>66.900000000000006</v>
      </c>
      <c r="I160" s="1">
        <v>1.1371726274289</v>
      </c>
      <c r="J160" s="1">
        <v>66.002032555270901</v>
      </c>
      <c r="K160" s="1">
        <v>64.978156996587003</v>
      </c>
      <c r="L160" s="1">
        <v>1.0238755586838699</v>
      </c>
      <c r="M160" s="1">
        <v>14.721958693465499</v>
      </c>
      <c r="N160" s="1">
        <v>14.791961301691</v>
      </c>
      <c r="O160" s="1">
        <v>7.0002608225424395E-2</v>
      </c>
      <c r="P160" s="1" t="s">
        <v>88</v>
      </c>
      <c r="Q160" s="1">
        <v>19</v>
      </c>
    </row>
    <row r="161" spans="1:17" x14ac:dyDescent="0.2">
      <c r="A161" s="1" t="s">
        <v>53</v>
      </c>
      <c r="B161" s="1" t="s">
        <v>54</v>
      </c>
      <c r="C161" s="1">
        <v>879</v>
      </c>
      <c r="D161" s="1">
        <v>0</v>
      </c>
      <c r="E161" s="1">
        <v>0.387441019408784</v>
      </c>
      <c r="F161" s="1">
        <v>0.46365220747122898</v>
      </c>
      <c r="G161" s="1">
        <v>1.1906586165680799</v>
      </c>
      <c r="H161" s="1">
        <v>1.9</v>
      </c>
      <c r="I161" s="1">
        <v>0.70934138343191999</v>
      </c>
      <c r="J161" s="1">
        <v>1.3961124338926401</v>
      </c>
      <c r="K161" s="1">
        <v>2.2445961319681502</v>
      </c>
      <c r="L161" s="1">
        <v>0.84848369807550905</v>
      </c>
      <c r="M161" s="1">
        <v>0.91255606824798496</v>
      </c>
      <c r="N161" s="1">
        <v>1.4695744319239199</v>
      </c>
      <c r="O161" s="1">
        <v>0.55701836367593804</v>
      </c>
      <c r="P161" s="1" t="s">
        <v>88</v>
      </c>
      <c r="Q161" s="1">
        <v>20</v>
      </c>
    </row>
    <row r="162" spans="1:17" x14ac:dyDescent="0.2">
      <c r="A162" s="1" t="s">
        <v>55</v>
      </c>
      <c r="B162" s="1" t="s">
        <v>56</v>
      </c>
      <c r="C162" s="1">
        <v>879</v>
      </c>
      <c r="D162" s="1">
        <v>0</v>
      </c>
      <c r="E162" s="1">
        <v>0.83493219782076</v>
      </c>
      <c r="F162" s="1">
        <v>0.86262261196200296</v>
      </c>
      <c r="G162" s="1">
        <v>35.1715123742541</v>
      </c>
      <c r="H162" s="1">
        <v>39.1</v>
      </c>
      <c r="I162" s="1">
        <v>3.9284876257459</v>
      </c>
      <c r="J162" s="1">
        <v>35.901981453716203</v>
      </c>
      <c r="K162" s="1">
        <v>40.6961319681456</v>
      </c>
      <c r="L162" s="1">
        <v>4.7941505144294503</v>
      </c>
      <c r="M162" s="1">
        <v>14.056195730865401</v>
      </c>
      <c r="N162" s="1">
        <v>16.0884806782312</v>
      </c>
      <c r="O162" s="1">
        <v>2.03228494736581</v>
      </c>
      <c r="P162" s="1" t="s">
        <v>88</v>
      </c>
      <c r="Q162" s="1">
        <v>21</v>
      </c>
    </row>
    <row r="163" spans="1:17" x14ac:dyDescent="0.2">
      <c r="A163" s="1" t="s">
        <v>57</v>
      </c>
      <c r="B163" s="1" t="s">
        <v>58</v>
      </c>
      <c r="C163" s="1">
        <v>879</v>
      </c>
      <c r="D163" s="1">
        <v>0</v>
      </c>
      <c r="E163" s="1">
        <v>0.662791831700971</v>
      </c>
      <c r="F163" s="1">
        <v>0.62735524468494497</v>
      </c>
      <c r="G163" s="1">
        <v>3.2995215940289699</v>
      </c>
      <c r="H163" s="1">
        <v>0.5</v>
      </c>
      <c r="I163" s="1">
        <v>2.7995215940289699</v>
      </c>
      <c r="J163" s="1">
        <v>6.2250434332882199</v>
      </c>
      <c r="K163" s="1">
        <v>2.7306029579067101</v>
      </c>
      <c r="L163" s="1">
        <v>3.4944404753815101</v>
      </c>
      <c r="M163" s="1">
        <v>8.7211102076409102</v>
      </c>
      <c r="N163" s="1">
        <v>5.6409549003054904</v>
      </c>
      <c r="O163" s="1">
        <v>3.0801553073354202</v>
      </c>
      <c r="P163" s="1" t="s">
        <v>88</v>
      </c>
      <c r="Q163" s="1">
        <v>22</v>
      </c>
    </row>
    <row r="164" spans="1:17" x14ac:dyDescent="0.2">
      <c r="A164" s="1" t="s">
        <v>59</v>
      </c>
      <c r="B164" s="1" t="s">
        <v>60</v>
      </c>
      <c r="C164" s="1">
        <v>879</v>
      </c>
      <c r="D164" s="1">
        <v>0</v>
      </c>
      <c r="E164" s="1">
        <v>0.58408952762222899</v>
      </c>
      <c r="F164" s="1">
        <v>0.37084030278360303</v>
      </c>
      <c r="G164" s="1">
        <v>13.260537568723301</v>
      </c>
      <c r="H164" s="1">
        <v>4.4000000000000004</v>
      </c>
      <c r="I164" s="1">
        <v>8.8605375687233003</v>
      </c>
      <c r="J164" s="1">
        <v>15.1733240940453</v>
      </c>
      <c r="K164" s="1">
        <v>7.6795221843003398</v>
      </c>
      <c r="L164" s="1">
        <v>7.4938019097449704</v>
      </c>
      <c r="M164" s="1">
        <v>9.4742889023394401</v>
      </c>
      <c r="N164" s="1">
        <v>9.5064437683053402</v>
      </c>
      <c r="O164" s="1">
        <v>3.2154865965901898E-2</v>
      </c>
      <c r="P164" s="1" t="s">
        <v>88</v>
      </c>
      <c r="Q164" s="1">
        <v>23</v>
      </c>
    </row>
    <row r="165" spans="1:17" x14ac:dyDescent="0.2">
      <c r="A165" s="1" t="s">
        <v>61</v>
      </c>
      <c r="B165" s="1" t="s">
        <v>62</v>
      </c>
      <c r="C165" s="1">
        <v>879</v>
      </c>
      <c r="D165" s="1">
        <v>0</v>
      </c>
      <c r="E165" s="1">
        <v>0.96571987058606201</v>
      </c>
      <c r="F165" s="1">
        <v>0.96924969293676999</v>
      </c>
      <c r="G165" s="1">
        <v>45.713232336774396</v>
      </c>
      <c r="H165" s="1">
        <v>38.799999999999997</v>
      </c>
      <c r="I165" s="1">
        <v>6.91323233677441</v>
      </c>
      <c r="J165" s="1">
        <v>44.552775837595497</v>
      </c>
      <c r="K165" s="1">
        <v>38.5194539249147</v>
      </c>
      <c r="L165" s="1">
        <v>6.0333219126808002</v>
      </c>
      <c r="M165" s="1">
        <v>19.617830506699701</v>
      </c>
      <c r="N165" s="1">
        <v>17.593529994044601</v>
      </c>
      <c r="O165" s="1">
        <v>2.02430051265504</v>
      </c>
      <c r="P165" s="1" t="s">
        <v>88</v>
      </c>
      <c r="Q165" s="1">
        <v>24</v>
      </c>
    </row>
    <row r="166" spans="1:17" x14ac:dyDescent="0.2">
      <c r="A166" s="1" t="s">
        <v>63</v>
      </c>
      <c r="B166" s="1" t="s">
        <v>64</v>
      </c>
      <c r="C166" s="1">
        <v>902</v>
      </c>
      <c r="D166" s="1">
        <v>0</v>
      </c>
      <c r="E166" s="1">
        <v>0.97359713362005496</v>
      </c>
      <c r="F166" s="1">
        <v>0.97199213636736503</v>
      </c>
      <c r="G166" s="1">
        <v>27.464689805378399</v>
      </c>
      <c r="H166" s="1">
        <v>26.8</v>
      </c>
      <c r="I166" s="1">
        <v>0.66468980537839795</v>
      </c>
      <c r="J166" s="1">
        <v>29.323774290489201</v>
      </c>
      <c r="K166" s="1">
        <v>28.7863636363636</v>
      </c>
      <c r="L166" s="1">
        <v>0.53741065412557298</v>
      </c>
      <c r="M166" s="1">
        <v>12.283834725415501</v>
      </c>
      <c r="N166" s="1">
        <v>11.633474905268301</v>
      </c>
      <c r="O166" s="1">
        <v>0.65035982014720495</v>
      </c>
      <c r="P166" s="1" t="s">
        <v>88</v>
      </c>
      <c r="Q166" s="1">
        <v>25</v>
      </c>
    </row>
    <row r="167" spans="1:17" x14ac:dyDescent="0.2">
      <c r="A167" s="1" t="s">
        <v>65</v>
      </c>
      <c r="B167" s="1" t="s">
        <v>66</v>
      </c>
      <c r="C167" s="1">
        <v>902</v>
      </c>
      <c r="D167" s="1">
        <v>0</v>
      </c>
      <c r="E167" s="1">
        <v>0.91988488450925299</v>
      </c>
      <c r="F167" s="1">
        <v>0.92153366876917397</v>
      </c>
      <c r="G167" s="1">
        <v>53.035481041661001</v>
      </c>
      <c r="H167" s="1">
        <v>55.2</v>
      </c>
      <c r="I167" s="1">
        <v>2.1645189583390501</v>
      </c>
      <c r="J167" s="1">
        <v>53.116387125214203</v>
      </c>
      <c r="K167" s="1">
        <v>55.026718403547697</v>
      </c>
      <c r="L167" s="1">
        <v>1.9103312783335</v>
      </c>
      <c r="M167" s="1">
        <v>15.808534084162</v>
      </c>
      <c r="N167" s="1">
        <v>14.9450234140417</v>
      </c>
      <c r="O167" s="1">
        <v>0.86351067012030203</v>
      </c>
      <c r="P167" s="1" t="s">
        <v>88</v>
      </c>
      <c r="Q167" s="1">
        <v>26</v>
      </c>
    </row>
    <row r="168" spans="1:17" x14ac:dyDescent="0.2">
      <c r="A168" s="1" t="s">
        <v>67</v>
      </c>
      <c r="B168" s="1" t="s">
        <v>68</v>
      </c>
      <c r="C168" s="1">
        <v>902</v>
      </c>
      <c r="D168" s="1">
        <v>0</v>
      </c>
      <c r="E168" s="1">
        <v>0.87633972260110504</v>
      </c>
      <c r="F168" s="1">
        <v>0.91942833310348704</v>
      </c>
      <c r="G168" s="1">
        <v>12.2923532536851</v>
      </c>
      <c r="H168" s="1">
        <v>12.4</v>
      </c>
      <c r="I168" s="1">
        <v>0.10764674631495</v>
      </c>
      <c r="J168" s="1">
        <v>14.517349347008899</v>
      </c>
      <c r="K168" s="1">
        <v>14.359645232816</v>
      </c>
      <c r="L168" s="1">
        <v>0.157704114192979</v>
      </c>
      <c r="M168" s="1">
        <v>10.0734251049374</v>
      </c>
      <c r="N168" s="1">
        <v>8.9228442113272699</v>
      </c>
      <c r="O168" s="1">
        <v>1.15058089361017</v>
      </c>
      <c r="P168" s="1" t="s">
        <v>88</v>
      </c>
      <c r="Q168" s="1">
        <v>27</v>
      </c>
    </row>
    <row r="169" spans="1:17" x14ac:dyDescent="0.2">
      <c r="A169" s="1" t="s">
        <v>69</v>
      </c>
      <c r="B169" s="1" t="s">
        <v>70</v>
      </c>
      <c r="C169" s="1">
        <v>902</v>
      </c>
      <c r="D169" s="1">
        <v>0</v>
      </c>
      <c r="E169" s="1">
        <v>0.51517621448101703</v>
      </c>
      <c r="F169" s="1">
        <v>0.58061429069261605</v>
      </c>
      <c r="G169" s="1">
        <v>70.345232781055202</v>
      </c>
      <c r="H169" s="1">
        <v>71.5</v>
      </c>
      <c r="I169" s="1">
        <v>1.1547672189447999</v>
      </c>
      <c r="J169" s="1">
        <v>67.298047778945801</v>
      </c>
      <c r="K169" s="1">
        <v>70.200221729489996</v>
      </c>
      <c r="L169" s="1">
        <v>2.9021739505442699</v>
      </c>
      <c r="M169" s="1">
        <v>13.388503311535001</v>
      </c>
      <c r="N169" s="1">
        <v>12.429167119694499</v>
      </c>
      <c r="O169" s="1">
        <v>0.95933619184056196</v>
      </c>
      <c r="P169" s="1" t="s">
        <v>88</v>
      </c>
      <c r="Q169" s="1">
        <v>28</v>
      </c>
    </row>
    <row r="170" spans="1:17" x14ac:dyDescent="0.2">
      <c r="A170" s="1" t="s">
        <v>71</v>
      </c>
      <c r="B170" s="1" t="s">
        <v>72</v>
      </c>
      <c r="C170" s="1">
        <v>902</v>
      </c>
      <c r="D170" s="1">
        <v>0</v>
      </c>
      <c r="E170" s="1">
        <v>0.28085536380901399</v>
      </c>
      <c r="F170" s="1">
        <v>0.46052841581287102</v>
      </c>
      <c r="G170" s="1">
        <v>16.7949070713819</v>
      </c>
      <c r="H170" s="1">
        <v>12.2</v>
      </c>
      <c r="I170" s="1">
        <v>4.5949070713818498</v>
      </c>
      <c r="J170" s="1">
        <v>20.084806128109399</v>
      </c>
      <c r="K170" s="1">
        <v>13.668403547671801</v>
      </c>
      <c r="L170" s="1">
        <v>6.4164025804375804</v>
      </c>
      <c r="M170" s="1">
        <v>12.6696796217794</v>
      </c>
      <c r="N170" s="1">
        <v>8.22753622826834</v>
      </c>
      <c r="O170" s="1">
        <v>4.4421433935110404</v>
      </c>
      <c r="P170" s="1" t="s">
        <v>88</v>
      </c>
      <c r="Q170" s="1">
        <v>29</v>
      </c>
    </row>
    <row r="171" spans="1:17" x14ac:dyDescent="0.2">
      <c r="A171" s="1" t="s">
        <v>73</v>
      </c>
      <c r="B171" s="1" t="s">
        <v>74</v>
      </c>
      <c r="C171" s="1">
        <v>902</v>
      </c>
      <c r="D171" s="1">
        <v>0</v>
      </c>
      <c r="E171" s="1">
        <v>0.88570385421499598</v>
      </c>
      <c r="F171" s="1">
        <v>0.90933425097915899</v>
      </c>
      <c r="G171" s="1">
        <v>62.607392438086301</v>
      </c>
      <c r="H171" s="1">
        <v>66.3</v>
      </c>
      <c r="I171" s="1">
        <v>3.69260756191369</v>
      </c>
      <c r="J171" s="1">
        <v>60.425126843952903</v>
      </c>
      <c r="K171" s="1">
        <v>65.060975609756099</v>
      </c>
      <c r="L171" s="1">
        <v>4.6358487658031997</v>
      </c>
      <c r="M171" s="1">
        <v>15.8236857493138</v>
      </c>
      <c r="N171" s="1">
        <v>13.6834615998904</v>
      </c>
      <c r="O171" s="1">
        <v>2.14022414942343</v>
      </c>
      <c r="P171" s="1" t="s">
        <v>88</v>
      </c>
      <c r="Q171" s="1">
        <v>30</v>
      </c>
    </row>
    <row r="172" spans="1:17" x14ac:dyDescent="0.2">
      <c r="A172" s="1" t="s">
        <v>75</v>
      </c>
      <c r="B172" s="1" t="s">
        <v>76</v>
      </c>
      <c r="C172" s="1">
        <v>902</v>
      </c>
      <c r="D172" s="1">
        <v>0</v>
      </c>
      <c r="E172" s="1">
        <v>0.28365004963537199</v>
      </c>
      <c r="F172" s="1">
        <v>5.8047883245468397E-2</v>
      </c>
      <c r="G172" s="1">
        <v>0.45152161457336798</v>
      </c>
      <c r="H172" s="1">
        <v>2.4500000000000002</v>
      </c>
      <c r="I172" s="1">
        <v>1.9984783854266299</v>
      </c>
      <c r="J172" s="1">
        <v>0.76716161195191201</v>
      </c>
      <c r="K172" s="1">
        <v>3.1640798226164102</v>
      </c>
      <c r="L172" s="1">
        <v>2.3969182106644999</v>
      </c>
      <c r="M172" s="1">
        <v>1.29588604677606</v>
      </c>
      <c r="N172" s="1">
        <v>2.7337079067192702</v>
      </c>
      <c r="O172" s="1">
        <v>1.43782185994321</v>
      </c>
      <c r="P172" s="1" t="s">
        <v>88</v>
      </c>
      <c r="Q172" s="1">
        <v>31</v>
      </c>
    </row>
    <row r="173" spans="1:17" x14ac:dyDescent="0.2">
      <c r="A173" s="1" t="s">
        <v>77</v>
      </c>
      <c r="B173" s="1" t="s">
        <v>78</v>
      </c>
      <c r="C173" s="1">
        <v>902</v>
      </c>
      <c r="D173" s="1">
        <v>0</v>
      </c>
      <c r="E173" s="1">
        <v>0.73724743457047903</v>
      </c>
      <c r="F173" s="1">
        <v>0.699409471754183</v>
      </c>
      <c r="G173" s="1">
        <v>96.993384078254607</v>
      </c>
      <c r="H173" s="1">
        <v>90.1</v>
      </c>
      <c r="I173" s="1">
        <v>6.8933840782546598</v>
      </c>
      <c r="J173" s="1">
        <v>95.013600273096699</v>
      </c>
      <c r="K173" s="1">
        <v>88.099667405765004</v>
      </c>
      <c r="L173" s="1">
        <v>6.9139328673317202</v>
      </c>
      <c r="M173" s="1">
        <v>7.00378702959281</v>
      </c>
      <c r="N173" s="1">
        <v>8.3377316480354704</v>
      </c>
      <c r="O173" s="1">
        <v>1.33394461844266</v>
      </c>
      <c r="P173" s="1" t="s">
        <v>88</v>
      </c>
      <c r="Q173" s="1">
        <v>32</v>
      </c>
    </row>
    <row r="174" spans="1:17" x14ac:dyDescent="0.2">
      <c r="A174" s="1" t="s">
        <v>79</v>
      </c>
      <c r="B174" s="1" t="s">
        <v>80</v>
      </c>
      <c r="C174" s="1">
        <v>902</v>
      </c>
      <c r="D174" s="1">
        <v>0</v>
      </c>
      <c r="E174" s="1">
        <v>0.83605441162399496</v>
      </c>
      <c r="F174" s="1">
        <v>0.83187998062421398</v>
      </c>
      <c r="G174" s="1">
        <v>30.132907806027699</v>
      </c>
      <c r="H174" s="1">
        <v>41.75</v>
      </c>
      <c r="I174" s="1">
        <v>11.617092193972301</v>
      </c>
      <c r="J174" s="1">
        <v>31.4601283552851</v>
      </c>
      <c r="K174" s="1">
        <v>41.9853658536585</v>
      </c>
      <c r="L174" s="1">
        <v>10.5252374983734</v>
      </c>
      <c r="M174" s="1">
        <v>13.784736577960899</v>
      </c>
      <c r="N174" s="1">
        <v>15.0039523771547</v>
      </c>
      <c r="O174" s="1">
        <v>1.2192157991938</v>
      </c>
      <c r="P174" s="1" t="s">
        <v>88</v>
      </c>
      <c r="Q174" s="1">
        <v>33</v>
      </c>
    </row>
    <row r="175" spans="1:17" x14ac:dyDescent="0.2">
      <c r="A175" s="1" t="s">
        <v>81</v>
      </c>
      <c r="B175" s="1" t="s">
        <v>82</v>
      </c>
      <c r="C175" s="1">
        <v>902</v>
      </c>
      <c r="D175" s="1">
        <v>0</v>
      </c>
      <c r="E175" s="1">
        <v>8.43185318167433E-2</v>
      </c>
      <c r="F175" s="1">
        <v>0.47764048525779401</v>
      </c>
      <c r="G175" s="1">
        <v>96.716990838028906</v>
      </c>
      <c r="H175" s="1">
        <v>95.7</v>
      </c>
      <c r="I175" s="1">
        <v>1.0169908380288899</v>
      </c>
      <c r="J175" s="1">
        <v>94.869033095850995</v>
      </c>
      <c r="K175" s="1">
        <v>94.147117516629706</v>
      </c>
      <c r="L175" s="1">
        <v>0.72191557922124605</v>
      </c>
      <c r="M175" s="1">
        <v>7.0129952647135001</v>
      </c>
      <c r="N175" s="1">
        <v>6.8588275633990898</v>
      </c>
      <c r="O175" s="1">
        <v>0.15416770131440699</v>
      </c>
      <c r="P175" s="1" t="s">
        <v>88</v>
      </c>
      <c r="Q175" s="1">
        <v>34</v>
      </c>
    </row>
    <row r="176" spans="1:17" x14ac:dyDescent="0.2">
      <c r="A176" s="1" t="s">
        <v>83</v>
      </c>
      <c r="B176" s="1" t="s">
        <v>84</v>
      </c>
      <c r="C176" s="1">
        <v>902</v>
      </c>
      <c r="D176" s="1">
        <v>0</v>
      </c>
      <c r="E176" s="1">
        <v>9.5543575293015506E-2</v>
      </c>
      <c r="F176" s="1">
        <v>0.41037381583031002</v>
      </c>
      <c r="G176" s="1">
        <v>3.2830091619710799</v>
      </c>
      <c r="H176" s="1">
        <v>2.2999999999999998</v>
      </c>
      <c r="I176" s="1">
        <v>0.98300916197108001</v>
      </c>
      <c r="J176" s="1">
        <v>5.13096690414904</v>
      </c>
      <c r="K176" s="1">
        <v>2.7893569844789399</v>
      </c>
      <c r="L176" s="1">
        <v>2.3416099196701099</v>
      </c>
      <c r="M176" s="1">
        <v>7.0129952647135001</v>
      </c>
      <c r="N176" s="1">
        <v>2.4646305612826098</v>
      </c>
      <c r="O176" s="1">
        <v>4.5483647034308898</v>
      </c>
      <c r="P176" s="1" t="s">
        <v>88</v>
      </c>
      <c r="Q176" s="1">
        <v>35</v>
      </c>
    </row>
    <row r="177" spans="1:17" x14ac:dyDescent="0.2">
      <c r="A177" s="1" t="s">
        <v>14</v>
      </c>
      <c r="B177" s="1" t="s">
        <v>15</v>
      </c>
      <c r="C177" s="1">
        <v>739</v>
      </c>
      <c r="D177" s="1">
        <v>0</v>
      </c>
      <c r="E177" s="1">
        <v>0.88543539166561203</v>
      </c>
      <c r="F177" s="1">
        <v>0.91958336363092896</v>
      </c>
      <c r="G177" s="1">
        <v>5.0449436116970903</v>
      </c>
      <c r="H177" s="1">
        <v>5</v>
      </c>
      <c r="I177" s="1">
        <v>4.4943611697090297E-2</v>
      </c>
      <c r="J177" s="1">
        <v>6.4490743960193999</v>
      </c>
      <c r="K177" s="1">
        <v>6.1579161028416802</v>
      </c>
      <c r="L177" s="1">
        <v>0.29115829317772302</v>
      </c>
      <c r="M177" s="1">
        <v>6.14369234439802</v>
      </c>
      <c r="N177" s="1">
        <v>5.8529775146492504</v>
      </c>
      <c r="O177" s="1">
        <v>0.29071482974877499</v>
      </c>
      <c r="P177" s="1" t="s">
        <v>89</v>
      </c>
      <c r="Q177" s="1">
        <v>1</v>
      </c>
    </row>
    <row r="178" spans="1:17" x14ac:dyDescent="0.2">
      <c r="A178" s="1" t="s">
        <v>17</v>
      </c>
      <c r="B178" s="1" t="s">
        <v>18</v>
      </c>
      <c r="C178" s="1">
        <v>677</v>
      </c>
      <c r="D178" s="1">
        <v>62</v>
      </c>
      <c r="E178" s="1">
        <v>0.87166395458749901</v>
      </c>
      <c r="F178" s="1">
        <v>0.88769969025116002</v>
      </c>
      <c r="G178" s="1">
        <v>10.2647258465948</v>
      </c>
      <c r="H178" s="1">
        <v>11.3</v>
      </c>
      <c r="I178" s="1">
        <v>1.0352741534051999</v>
      </c>
      <c r="J178" s="1">
        <v>12.5097934407791</v>
      </c>
      <c r="K178" s="1">
        <v>12.860265878877399</v>
      </c>
      <c r="L178" s="1">
        <v>0.35047243809834999</v>
      </c>
      <c r="M178" s="1">
        <v>9.7776058802939598</v>
      </c>
      <c r="N178" s="1">
        <v>8.7889775266925607</v>
      </c>
      <c r="O178" s="1">
        <v>0.988628353601401</v>
      </c>
      <c r="P178" s="1" t="s">
        <v>89</v>
      </c>
      <c r="Q178" s="1">
        <v>2</v>
      </c>
    </row>
    <row r="179" spans="1:17" x14ac:dyDescent="0.2">
      <c r="A179" s="1" t="s">
        <v>19</v>
      </c>
      <c r="B179" s="1" t="s">
        <v>20</v>
      </c>
      <c r="C179" s="1">
        <v>677</v>
      </c>
      <c r="D179" s="1">
        <v>62</v>
      </c>
      <c r="E179" s="1">
        <v>0.85889065876096105</v>
      </c>
      <c r="F179" s="1">
        <v>0.92069466020050295</v>
      </c>
      <c r="G179" s="1">
        <v>8.6560878393622591</v>
      </c>
      <c r="H179" s="1">
        <v>6.8</v>
      </c>
      <c r="I179" s="1">
        <v>1.85608783936226</v>
      </c>
      <c r="J179" s="1">
        <v>11.1000647352197</v>
      </c>
      <c r="K179" s="1">
        <v>8.5144756277695706</v>
      </c>
      <c r="L179" s="1">
        <v>2.5855891074501001</v>
      </c>
      <c r="M179" s="1">
        <v>9.2949992683635507</v>
      </c>
      <c r="N179" s="1">
        <v>7.6177111965494797</v>
      </c>
      <c r="O179" s="1">
        <v>1.6772880718140799</v>
      </c>
      <c r="P179" s="1" t="s">
        <v>89</v>
      </c>
      <c r="Q179" s="1">
        <v>3</v>
      </c>
    </row>
    <row r="180" spans="1:17" x14ac:dyDescent="0.2">
      <c r="A180" s="1" t="s">
        <v>21</v>
      </c>
      <c r="B180" s="1" t="s">
        <v>22</v>
      </c>
      <c r="C180" s="1">
        <v>739</v>
      </c>
      <c r="D180" s="1">
        <v>0</v>
      </c>
      <c r="E180" s="1">
        <v>0.93063307202812695</v>
      </c>
      <c r="F180" s="1">
        <v>0.94169007944148797</v>
      </c>
      <c r="G180" s="1">
        <v>68.013100436681199</v>
      </c>
      <c r="H180" s="1">
        <v>69.099999999999994</v>
      </c>
      <c r="I180" s="1">
        <v>1.0868995633188001</v>
      </c>
      <c r="J180" s="1">
        <v>64.985847634527602</v>
      </c>
      <c r="K180" s="1">
        <v>66.706089309878195</v>
      </c>
      <c r="L180" s="1">
        <v>1.72024167535061</v>
      </c>
      <c r="M180" s="1">
        <v>17.845576770054901</v>
      </c>
      <c r="N180" s="1">
        <v>16.319694097763801</v>
      </c>
      <c r="O180" s="1">
        <v>1.5258826722911201</v>
      </c>
      <c r="P180" s="1" t="s">
        <v>89</v>
      </c>
      <c r="Q180" s="1">
        <v>4</v>
      </c>
    </row>
    <row r="181" spans="1:17" x14ac:dyDescent="0.2">
      <c r="A181" s="1" t="s">
        <v>23</v>
      </c>
      <c r="B181" s="1" t="s">
        <v>24</v>
      </c>
      <c r="C181" s="1">
        <v>739</v>
      </c>
      <c r="D181" s="1">
        <v>0</v>
      </c>
      <c r="E181" s="1">
        <v>0.99252127581790905</v>
      </c>
      <c r="F181" s="1">
        <v>0.99077249785082699</v>
      </c>
      <c r="G181" s="1">
        <v>73.020754967473593</v>
      </c>
      <c r="H181" s="1">
        <v>70.7</v>
      </c>
      <c r="I181" s="1">
        <v>2.3207549674735999</v>
      </c>
      <c r="J181" s="1">
        <v>70.782921310297198</v>
      </c>
      <c r="K181" s="1">
        <v>68.282002706359904</v>
      </c>
      <c r="L181" s="1">
        <v>2.50091860393721</v>
      </c>
      <c r="M181" s="1">
        <v>12.501062833925999</v>
      </c>
      <c r="N181" s="1">
        <v>12.2191268297852</v>
      </c>
      <c r="O181" s="1">
        <v>0.28193600414077702</v>
      </c>
      <c r="P181" s="1" t="s">
        <v>89</v>
      </c>
      <c r="Q181" s="1">
        <v>5</v>
      </c>
    </row>
    <row r="182" spans="1:17" x14ac:dyDescent="0.2">
      <c r="A182" s="1" t="s">
        <v>25</v>
      </c>
      <c r="B182" s="1" t="s">
        <v>26</v>
      </c>
      <c r="C182" s="1">
        <v>739</v>
      </c>
      <c r="D182" s="1">
        <v>0</v>
      </c>
      <c r="E182" s="1">
        <v>0.99059662402092097</v>
      </c>
      <c r="F182" s="1">
        <v>0.98796532885116795</v>
      </c>
      <c r="G182" s="1">
        <v>24.007010019254501</v>
      </c>
      <c r="H182" s="1">
        <v>24.3</v>
      </c>
      <c r="I182" s="1">
        <v>0.29298998074550298</v>
      </c>
      <c r="J182" s="1">
        <v>26.274359991064099</v>
      </c>
      <c r="K182" s="1">
        <v>26.498376184032502</v>
      </c>
      <c r="L182" s="1">
        <v>0.224016192968332</v>
      </c>
      <c r="M182" s="1">
        <v>12.9373934686216</v>
      </c>
      <c r="N182" s="1">
        <v>13.020689084803401</v>
      </c>
      <c r="O182" s="1">
        <v>8.3295616181756002E-2</v>
      </c>
      <c r="P182" s="1" t="s">
        <v>89</v>
      </c>
      <c r="Q182" s="1">
        <v>6</v>
      </c>
    </row>
    <row r="183" spans="1:17" x14ac:dyDescent="0.2">
      <c r="A183" s="1" t="s">
        <v>27</v>
      </c>
      <c r="B183" s="1" t="s">
        <v>28</v>
      </c>
      <c r="C183" s="1">
        <v>739</v>
      </c>
      <c r="D183" s="1">
        <v>0</v>
      </c>
      <c r="E183" s="1">
        <v>0.11411376067166799</v>
      </c>
      <c r="F183" s="1">
        <v>0.14657735298830801</v>
      </c>
      <c r="G183" s="1">
        <v>5.0015112991838997</v>
      </c>
      <c r="H183" s="1">
        <v>2.2000000000000002</v>
      </c>
      <c r="I183" s="1">
        <v>2.8015112991839</v>
      </c>
      <c r="J183" s="1">
        <v>5.0020081324957104</v>
      </c>
      <c r="K183" s="1">
        <v>3.0826792963464098</v>
      </c>
      <c r="L183" s="1">
        <v>1.91932883614929</v>
      </c>
      <c r="M183" s="1">
        <v>2.1746081611902202E-3</v>
      </c>
      <c r="N183" s="1">
        <v>2.8490901640459598</v>
      </c>
      <c r="O183" s="1">
        <v>2.8469155558847699</v>
      </c>
      <c r="P183" s="1" t="s">
        <v>89</v>
      </c>
      <c r="Q183" s="1">
        <v>7</v>
      </c>
    </row>
    <row r="184" spans="1:17" x14ac:dyDescent="0.2">
      <c r="A184" s="1" t="s">
        <v>29</v>
      </c>
      <c r="B184" s="1" t="s">
        <v>30</v>
      </c>
      <c r="C184" s="1">
        <v>739</v>
      </c>
      <c r="D184" s="1">
        <v>0</v>
      </c>
      <c r="E184" s="1">
        <v>0.57214034081335396</v>
      </c>
      <c r="F184" s="1">
        <v>0.55899022035012502</v>
      </c>
      <c r="G184" s="1">
        <v>11.280854374425299</v>
      </c>
      <c r="H184" s="1">
        <v>8.4</v>
      </c>
      <c r="I184" s="1">
        <v>2.8808543744252999</v>
      </c>
      <c r="J184" s="1">
        <v>16.113877140936399</v>
      </c>
      <c r="K184" s="1">
        <v>13.8161028416779</v>
      </c>
      <c r="L184" s="1">
        <v>2.29777429925845</v>
      </c>
      <c r="M184" s="1">
        <v>13.839259411557601</v>
      </c>
      <c r="N184" s="1">
        <v>14.5775190907218</v>
      </c>
      <c r="O184" s="1">
        <v>0.738259679164191</v>
      </c>
      <c r="P184" s="1" t="s">
        <v>89</v>
      </c>
      <c r="Q184" s="1">
        <v>8</v>
      </c>
    </row>
    <row r="185" spans="1:17" x14ac:dyDescent="0.2">
      <c r="A185" s="1" t="s">
        <v>31</v>
      </c>
      <c r="B185" s="1" t="s">
        <v>32</v>
      </c>
      <c r="C185" s="1">
        <v>739</v>
      </c>
      <c r="D185" s="1">
        <v>0</v>
      </c>
      <c r="E185" s="1">
        <v>0.78114762226265899</v>
      </c>
      <c r="F185" s="1">
        <v>0.78643588785842</v>
      </c>
      <c r="G185" s="1">
        <v>52.982409734162196</v>
      </c>
      <c r="H185" s="1">
        <v>39.4</v>
      </c>
      <c r="I185" s="1">
        <v>13.5824097341622</v>
      </c>
      <c r="J185" s="1">
        <v>50.692781915942803</v>
      </c>
      <c r="K185" s="1">
        <v>40.089986468200301</v>
      </c>
      <c r="L185" s="1">
        <v>10.602795447742499</v>
      </c>
      <c r="M185" s="1">
        <v>25.628008319450299</v>
      </c>
      <c r="N185" s="1">
        <v>24.0614858819098</v>
      </c>
      <c r="O185" s="1">
        <v>1.56652243754047</v>
      </c>
      <c r="P185" s="1" t="s">
        <v>89</v>
      </c>
      <c r="Q185" s="1">
        <v>9</v>
      </c>
    </row>
    <row r="186" spans="1:17" x14ac:dyDescent="0.2">
      <c r="A186" s="1" t="s">
        <v>33</v>
      </c>
      <c r="B186" s="1" t="s">
        <v>34</v>
      </c>
      <c r="C186" s="1">
        <v>739</v>
      </c>
      <c r="D186" s="1">
        <v>0</v>
      </c>
      <c r="E186" s="1">
        <v>0.81803755169428605</v>
      </c>
      <c r="F186" s="1">
        <v>0.82418642550598897</v>
      </c>
      <c r="G186" s="1">
        <v>56.565778367297703</v>
      </c>
      <c r="H186" s="1">
        <v>68.3</v>
      </c>
      <c r="I186" s="1">
        <v>11.734221632702299</v>
      </c>
      <c r="J186" s="1">
        <v>53.151550495890298</v>
      </c>
      <c r="K186" s="1">
        <v>61.924492557510099</v>
      </c>
      <c r="L186" s="1">
        <v>8.7729420616198404</v>
      </c>
      <c r="M186" s="1">
        <v>26.208122443593801</v>
      </c>
      <c r="N186" s="1">
        <v>23.4386070776571</v>
      </c>
      <c r="O186" s="1">
        <v>2.76951536593667</v>
      </c>
      <c r="P186" s="1" t="s">
        <v>89</v>
      </c>
      <c r="Q186" s="1">
        <v>10</v>
      </c>
    </row>
    <row r="187" spans="1:17" x14ac:dyDescent="0.2">
      <c r="A187" s="1" t="s">
        <v>35</v>
      </c>
      <c r="B187" s="1" t="s">
        <v>36</v>
      </c>
      <c r="C187" s="1">
        <v>739</v>
      </c>
      <c r="D187" s="1">
        <v>0</v>
      </c>
      <c r="E187" s="1">
        <v>0.74603348153563498</v>
      </c>
      <c r="F187" s="1">
        <v>0.73574298865688903</v>
      </c>
      <c r="G187" s="1">
        <v>15.2843601895735</v>
      </c>
      <c r="H187" s="1">
        <v>11.3</v>
      </c>
      <c r="I187" s="1">
        <v>3.9843601895735001</v>
      </c>
      <c r="J187" s="1">
        <v>20.840002131945599</v>
      </c>
      <c r="K187" s="1">
        <v>15.3174560216509</v>
      </c>
      <c r="L187" s="1">
        <v>5.5225461102946696</v>
      </c>
      <c r="M187" s="1">
        <v>17.272082777135001</v>
      </c>
      <c r="N187" s="1">
        <v>13.1729255895247</v>
      </c>
      <c r="O187" s="1">
        <v>4.0991571876102801</v>
      </c>
      <c r="P187" s="1" t="s">
        <v>89</v>
      </c>
      <c r="Q187" s="1">
        <v>11</v>
      </c>
    </row>
    <row r="188" spans="1:17" x14ac:dyDescent="0.2">
      <c r="A188" s="1" t="s">
        <v>37</v>
      </c>
      <c r="B188" s="1" t="s">
        <v>38</v>
      </c>
      <c r="C188" s="1">
        <v>739</v>
      </c>
      <c r="D188" s="1">
        <v>0</v>
      </c>
      <c r="E188" s="1">
        <v>0.79172851412380096</v>
      </c>
      <c r="F188" s="1">
        <v>0.81647929827447696</v>
      </c>
      <c r="G188" s="1">
        <v>12.361906710311001</v>
      </c>
      <c r="H188" s="1">
        <v>15</v>
      </c>
      <c r="I188" s="1">
        <v>2.6380932896889999</v>
      </c>
      <c r="J188" s="1">
        <v>16.9388183038268</v>
      </c>
      <c r="K188" s="1">
        <v>19.9552097428958</v>
      </c>
      <c r="L188" s="1">
        <v>3.0163914390689901</v>
      </c>
      <c r="M188" s="1">
        <v>14.484825889473001</v>
      </c>
      <c r="N188" s="1">
        <v>15.9709317352238</v>
      </c>
      <c r="O188" s="1">
        <v>1.4861058457508201</v>
      </c>
      <c r="P188" s="1" t="s">
        <v>89</v>
      </c>
      <c r="Q188" s="1">
        <v>12</v>
      </c>
    </row>
    <row r="189" spans="1:17" x14ac:dyDescent="0.2">
      <c r="A189" s="1" t="s">
        <v>39</v>
      </c>
      <c r="B189" s="1" t="s">
        <v>40</v>
      </c>
      <c r="C189" s="1">
        <v>739</v>
      </c>
      <c r="D189" s="1">
        <v>0</v>
      </c>
      <c r="E189" s="1">
        <v>0.474171724525837</v>
      </c>
      <c r="F189" s="1">
        <v>0.50369344806195804</v>
      </c>
      <c r="G189" s="1">
        <v>8.2952119548642909</v>
      </c>
      <c r="H189" s="1">
        <v>21.4</v>
      </c>
      <c r="I189" s="1">
        <v>13.104788045135701</v>
      </c>
      <c r="J189" s="1">
        <v>12.756870226939</v>
      </c>
      <c r="K189" s="1">
        <v>24.154262516914699</v>
      </c>
      <c r="L189" s="1">
        <v>11.3973922899757</v>
      </c>
      <c r="M189" s="1">
        <v>12.3690907471227</v>
      </c>
      <c r="N189" s="1">
        <v>15.881507119656399</v>
      </c>
      <c r="O189" s="1">
        <v>3.5124163725336901</v>
      </c>
      <c r="P189" s="1" t="s">
        <v>89</v>
      </c>
      <c r="Q189" s="1">
        <v>13</v>
      </c>
    </row>
    <row r="190" spans="1:17" x14ac:dyDescent="0.2">
      <c r="A190" s="1" t="s">
        <v>41</v>
      </c>
      <c r="B190" s="1" t="s">
        <v>42</v>
      </c>
      <c r="C190" s="1">
        <v>739</v>
      </c>
      <c r="D190" s="1">
        <v>0</v>
      </c>
      <c r="E190" s="1">
        <v>0.80964375911295305</v>
      </c>
      <c r="F190" s="1">
        <v>0.792211398417216</v>
      </c>
      <c r="G190" s="1">
        <v>59.844054580896703</v>
      </c>
      <c r="H190" s="1">
        <v>55.7</v>
      </c>
      <c r="I190" s="1">
        <v>4.1440545808966904</v>
      </c>
      <c r="J190" s="1">
        <v>54.970212914647298</v>
      </c>
      <c r="K190" s="1">
        <v>52.5129905277402</v>
      </c>
      <c r="L190" s="1">
        <v>2.4572223869070799</v>
      </c>
      <c r="M190" s="1">
        <v>23.148090217140901</v>
      </c>
      <c r="N190" s="1">
        <v>17.944653516440901</v>
      </c>
      <c r="O190" s="1">
        <v>5.2034367007000002</v>
      </c>
      <c r="P190" s="1" t="s">
        <v>89</v>
      </c>
      <c r="Q190" s="1">
        <v>14</v>
      </c>
    </row>
    <row r="191" spans="1:17" x14ac:dyDescent="0.2">
      <c r="A191" s="1" t="s">
        <v>43</v>
      </c>
      <c r="B191" s="1" t="s">
        <v>44</v>
      </c>
      <c r="C191" s="1">
        <v>739</v>
      </c>
      <c r="D191" s="1">
        <v>0</v>
      </c>
      <c r="E191" s="1">
        <v>0.79811392375377999</v>
      </c>
      <c r="F191" s="1">
        <v>0.73350606521805195</v>
      </c>
      <c r="G191" s="1">
        <v>6.4638783269962001</v>
      </c>
      <c r="H191" s="1">
        <v>8.9</v>
      </c>
      <c r="I191" s="1">
        <v>2.4361216730037998</v>
      </c>
      <c r="J191" s="1">
        <v>9.8898900402088294</v>
      </c>
      <c r="K191" s="1">
        <v>11.4104194857916</v>
      </c>
      <c r="L191" s="1">
        <v>1.52052944558278</v>
      </c>
      <c r="M191" s="1">
        <v>10.2701707384907</v>
      </c>
      <c r="N191" s="1">
        <v>9.2564523580796099</v>
      </c>
      <c r="O191" s="1">
        <v>1.0137183804110601</v>
      </c>
      <c r="P191" s="1" t="s">
        <v>89</v>
      </c>
      <c r="Q191" s="1">
        <v>15</v>
      </c>
    </row>
    <row r="192" spans="1:17" x14ac:dyDescent="0.2">
      <c r="A192" s="1" t="s">
        <v>45</v>
      </c>
      <c r="B192" s="1" t="s">
        <v>46</v>
      </c>
      <c r="C192" s="1">
        <v>739</v>
      </c>
      <c r="D192" s="1">
        <v>0</v>
      </c>
      <c r="E192" s="1">
        <v>0.80879570051651695</v>
      </c>
      <c r="F192" s="1">
        <v>0.77959267497226103</v>
      </c>
      <c r="G192" s="1">
        <v>10.063694267515899</v>
      </c>
      <c r="H192" s="1">
        <v>18.100000000000001</v>
      </c>
      <c r="I192" s="1">
        <v>8.0363057324841005</v>
      </c>
      <c r="J192" s="1">
        <v>19.423243926405</v>
      </c>
      <c r="K192" s="1">
        <v>23.6299052774019</v>
      </c>
      <c r="L192" s="1">
        <v>4.2066613509969102</v>
      </c>
      <c r="M192" s="1">
        <v>21.969446507901701</v>
      </c>
      <c r="N192" s="1">
        <v>18.539203649084701</v>
      </c>
      <c r="O192" s="1">
        <v>3.4302428588169702</v>
      </c>
      <c r="P192" s="1" t="s">
        <v>89</v>
      </c>
      <c r="Q192" s="1">
        <v>16</v>
      </c>
    </row>
    <row r="193" spans="1:17" x14ac:dyDescent="0.2">
      <c r="A193" s="1" t="s">
        <v>47</v>
      </c>
      <c r="B193" s="1" t="s">
        <v>48</v>
      </c>
      <c r="C193" s="1">
        <v>739</v>
      </c>
      <c r="D193" s="1">
        <v>0</v>
      </c>
      <c r="E193" s="1">
        <v>0.778425607336234</v>
      </c>
      <c r="F193" s="1">
        <v>0.68064286598271795</v>
      </c>
      <c r="G193" s="1">
        <v>12.7325890483785</v>
      </c>
      <c r="H193" s="1">
        <v>10.3</v>
      </c>
      <c r="I193" s="1">
        <v>2.4325890483785</v>
      </c>
      <c r="J193" s="1">
        <v>15.7166531187389</v>
      </c>
      <c r="K193" s="1">
        <v>12.452638700947199</v>
      </c>
      <c r="L193" s="1">
        <v>3.2640144177916901</v>
      </c>
      <c r="M193" s="1">
        <v>12.6785574061301</v>
      </c>
      <c r="N193" s="1">
        <v>9.9852969385963704</v>
      </c>
      <c r="O193" s="1">
        <v>2.6932604675337699</v>
      </c>
      <c r="P193" s="1" t="s">
        <v>89</v>
      </c>
      <c r="Q193" s="1">
        <v>17</v>
      </c>
    </row>
    <row r="194" spans="1:17" x14ac:dyDescent="0.2">
      <c r="A194" s="1" t="s">
        <v>49</v>
      </c>
      <c r="B194" s="1" t="s">
        <v>50</v>
      </c>
      <c r="C194" s="1">
        <v>739</v>
      </c>
      <c r="D194" s="1">
        <v>0</v>
      </c>
      <c r="E194" s="1">
        <v>0.41414112870747899</v>
      </c>
      <c r="F194" s="1">
        <v>0.45348952671575399</v>
      </c>
      <c r="G194" s="1">
        <v>42.884398908667698</v>
      </c>
      <c r="H194" s="1">
        <v>8.1</v>
      </c>
      <c r="I194" s="1">
        <v>34.784398908667697</v>
      </c>
      <c r="J194" s="1">
        <v>42.8648919107399</v>
      </c>
      <c r="K194" s="1">
        <v>12.4422192151556</v>
      </c>
      <c r="L194" s="1">
        <v>30.4226726955843</v>
      </c>
      <c r="M194" s="1">
        <v>18.8180768245625</v>
      </c>
      <c r="N194" s="1">
        <v>12.9314328270308</v>
      </c>
      <c r="O194" s="1">
        <v>5.8866439975317402</v>
      </c>
      <c r="P194" s="1" t="s">
        <v>89</v>
      </c>
      <c r="Q194" s="1">
        <v>18</v>
      </c>
    </row>
    <row r="195" spans="1:17" x14ac:dyDescent="0.2">
      <c r="A195" s="1" t="s">
        <v>51</v>
      </c>
      <c r="B195" s="1" t="s">
        <v>52</v>
      </c>
      <c r="C195" s="1">
        <v>739</v>
      </c>
      <c r="D195" s="1">
        <v>0</v>
      </c>
      <c r="E195" s="1">
        <v>0.99617875890884</v>
      </c>
      <c r="F195" s="1">
        <v>0.99616175038309096</v>
      </c>
      <c r="G195" s="1">
        <v>68.395142200418505</v>
      </c>
      <c r="H195" s="1">
        <v>67.2</v>
      </c>
      <c r="I195" s="1">
        <v>1.1951422004184999</v>
      </c>
      <c r="J195" s="1">
        <v>66.447376779197995</v>
      </c>
      <c r="K195" s="1">
        <v>65.400947225981099</v>
      </c>
      <c r="L195" s="1">
        <v>1.0464295532169401</v>
      </c>
      <c r="M195" s="1">
        <v>14.426507223494999</v>
      </c>
      <c r="N195" s="1">
        <v>14.441628577065501</v>
      </c>
      <c r="O195" s="1">
        <v>1.5121353570515699E-2</v>
      </c>
      <c r="P195" s="1" t="s">
        <v>89</v>
      </c>
      <c r="Q195" s="1">
        <v>19</v>
      </c>
    </row>
    <row r="196" spans="1:17" x14ac:dyDescent="0.2">
      <c r="A196" s="1" t="s">
        <v>53</v>
      </c>
      <c r="B196" s="1" t="s">
        <v>54</v>
      </c>
      <c r="C196" s="1">
        <v>739</v>
      </c>
      <c r="D196" s="1">
        <v>0</v>
      </c>
      <c r="E196" s="1">
        <v>0.45145792185802502</v>
      </c>
      <c r="F196" s="1">
        <v>0.46953739254247201</v>
      </c>
      <c r="G196" s="1">
        <v>1.1649635727126499</v>
      </c>
      <c r="H196" s="1">
        <v>1.9</v>
      </c>
      <c r="I196" s="1">
        <v>0.73503642728734997</v>
      </c>
      <c r="J196" s="1">
        <v>1.36023041100588</v>
      </c>
      <c r="K196" s="1">
        <v>2.1539918809201599</v>
      </c>
      <c r="L196" s="1">
        <v>0.79376146991427898</v>
      </c>
      <c r="M196" s="1">
        <v>0.88731336945401695</v>
      </c>
      <c r="N196" s="1">
        <v>1.32511477436698</v>
      </c>
      <c r="O196" s="1">
        <v>0.43780140491295999</v>
      </c>
      <c r="P196" s="1" t="s">
        <v>89</v>
      </c>
      <c r="Q196" s="1">
        <v>20</v>
      </c>
    </row>
    <row r="197" spans="1:17" x14ac:dyDescent="0.2">
      <c r="A197" s="1" t="s">
        <v>55</v>
      </c>
      <c r="B197" s="1" t="s">
        <v>56</v>
      </c>
      <c r="C197" s="1">
        <v>739</v>
      </c>
      <c r="D197" s="1">
        <v>0</v>
      </c>
      <c r="E197" s="1">
        <v>0.84386058068417902</v>
      </c>
      <c r="F197" s="1">
        <v>0.87284123364860999</v>
      </c>
      <c r="G197" s="1">
        <v>34.9663346502699</v>
      </c>
      <c r="H197" s="1">
        <v>39.1</v>
      </c>
      <c r="I197" s="1">
        <v>4.1336653497300997</v>
      </c>
      <c r="J197" s="1">
        <v>35.8619747207361</v>
      </c>
      <c r="K197" s="1">
        <v>40.968200270635997</v>
      </c>
      <c r="L197" s="1">
        <v>5.1062255498999001</v>
      </c>
      <c r="M197" s="1">
        <v>14.0101451840658</v>
      </c>
      <c r="N197" s="1">
        <v>16.193662930736501</v>
      </c>
      <c r="O197" s="1">
        <v>2.1835177466707001</v>
      </c>
      <c r="P197" s="1" t="s">
        <v>89</v>
      </c>
      <c r="Q197" s="1">
        <v>21</v>
      </c>
    </row>
    <row r="198" spans="1:17" x14ac:dyDescent="0.2">
      <c r="A198" s="1" t="s">
        <v>57</v>
      </c>
      <c r="B198" s="1" t="s">
        <v>58</v>
      </c>
      <c r="C198" s="1">
        <v>739</v>
      </c>
      <c r="D198" s="1">
        <v>0</v>
      </c>
      <c r="E198" s="1">
        <v>0.66794491671383305</v>
      </c>
      <c r="F198" s="1">
        <v>0.63392320889605502</v>
      </c>
      <c r="G198" s="1">
        <v>3.2995215940289699</v>
      </c>
      <c r="H198" s="1">
        <v>0.5</v>
      </c>
      <c r="I198" s="1">
        <v>2.7995215940289699</v>
      </c>
      <c r="J198" s="1">
        <v>6.2499929418042903</v>
      </c>
      <c r="K198" s="1">
        <v>2.7652232746955301</v>
      </c>
      <c r="L198" s="1">
        <v>3.48476966710875</v>
      </c>
      <c r="M198" s="1">
        <v>8.8809969783618108</v>
      </c>
      <c r="N198" s="1">
        <v>5.6936774041326004</v>
      </c>
      <c r="O198" s="1">
        <v>3.18731957422921</v>
      </c>
      <c r="P198" s="1" t="s">
        <v>89</v>
      </c>
      <c r="Q198" s="1">
        <v>22</v>
      </c>
    </row>
    <row r="199" spans="1:17" x14ac:dyDescent="0.2">
      <c r="A199" s="1" t="s">
        <v>59</v>
      </c>
      <c r="B199" s="1" t="s">
        <v>60</v>
      </c>
      <c r="C199" s="1">
        <v>739</v>
      </c>
      <c r="D199" s="1">
        <v>0</v>
      </c>
      <c r="E199" s="1">
        <v>0.56085866010297603</v>
      </c>
      <c r="F199" s="1">
        <v>0.37759953179311501</v>
      </c>
      <c r="G199" s="1">
        <v>13.250014032068</v>
      </c>
      <c r="H199" s="1">
        <v>4.3</v>
      </c>
      <c r="I199" s="1">
        <v>8.9500140320679993</v>
      </c>
      <c r="J199" s="1">
        <v>15.0246660584619</v>
      </c>
      <c r="K199" s="1">
        <v>7.2224627875507403</v>
      </c>
      <c r="L199" s="1">
        <v>7.8022032709111304</v>
      </c>
      <c r="M199" s="1">
        <v>9.0730386092715598</v>
      </c>
      <c r="N199" s="1">
        <v>8.8077145845492506</v>
      </c>
      <c r="O199" s="1">
        <v>0.26532402472230399</v>
      </c>
      <c r="P199" s="1" t="s">
        <v>89</v>
      </c>
      <c r="Q199" s="1">
        <v>23</v>
      </c>
    </row>
    <row r="200" spans="1:17" x14ac:dyDescent="0.2">
      <c r="A200" s="1" t="s">
        <v>61</v>
      </c>
      <c r="B200" s="1" t="s">
        <v>62</v>
      </c>
      <c r="C200" s="1">
        <v>739</v>
      </c>
      <c r="D200" s="1">
        <v>0</v>
      </c>
      <c r="E200" s="1">
        <v>0.975198363714877</v>
      </c>
      <c r="F200" s="1">
        <v>0.97653994187306703</v>
      </c>
      <c r="G200" s="1">
        <v>45.8179750194831</v>
      </c>
      <c r="H200" s="1">
        <v>38.9</v>
      </c>
      <c r="I200" s="1">
        <v>6.9179750194830998</v>
      </c>
      <c r="J200" s="1">
        <v>44.778081629600401</v>
      </c>
      <c r="K200" s="1">
        <v>38.697158322056801</v>
      </c>
      <c r="L200" s="1">
        <v>6.08092330754359</v>
      </c>
      <c r="M200" s="1">
        <v>19.713607758260999</v>
      </c>
      <c r="N200" s="1">
        <v>17.462212553186902</v>
      </c>
      <c r="O200" s="1">
        <v>2.25139520507408</v>
      </c>
      <c r="P200" s="1" t="s">
        <v>89</v>
      </c>
      <c r="Q200" s="1">
        <v>24</v>
      </c>
    </row>
    <row r="201" spans="1:17" x14ac:dyDescent="0.2">
      <c r="A201" s="1" t="s">
        <v>63</v>
      </c>
      <c r="B201" s="1" t="s">
        <v>64</v>
      </c>
      <c r="C201" s="1">
        <v>871</v>
      </c>
      <c r="D201" s="1">
        <v>0</v>
      </c>
      <c r="E201" s="1">
        <v>0.97453936557327003</v>
      </c>
      <c r="F201" s="1">
        <v>0.97488232310247203</v>
      </c>
      <c r="G201" s="1">
        <v>27.157892444313799</v>
      </c>
      <c r="H201" s="1">
        <v>26.6</v>
      </c>
      <c r="I201" s="1">
        <v>0.55789244431380103</v>
      </c>
      <c r="J201" s="1">
        <v>29.066382421739799</v>
      </c>
      <c r="K201" s="1">
        <v>28.560045924225001</v>
      </c>
      <c r="L201" s="1">
        <v>0.50633649751472398</v>
      </c>
      <c r="M201" s="1">
        <v>12.104115693617199</v>
      </c>
      <c r="N201" s="1">
        <v>11.4826560665517</v>
      </c>
      <c r="O201" s="1">
        <v>0.62145962706553703</v>
      </c>
      <c r="P201" s="1" t="s">
        <v>89</v>
      </c>
      <c r="Q201" s="1">
        <v>25</v>
      </c>
    </row>
    <row r="202" spans="1:17" x14ac:dyDescent="0.2">
      <c r="A202" s="1" t="s">
        <v>65</v>
      </c>
      <c r="B202" s="1" t="s">
        <v>66</v>
      </c>
      <c r="C202" s="1">
        <v>871</v>
      </c>
      <c r="D202" s="1">
        <v>0</v>
      </c>
      <c r="E202" s="1">
        <v>0.92404235006537805</v>
      </c>
      <c r="F202" s="1">
        <v>0.92556922344600301</v>
      </c>
      <c r="G202" s="1">
        <v>53.131053166271599</v>
      </c>
      <c r="H202" s="1">
        <v>55.2</v>
      </c>
      <c r="I202" s="1">
        <v>2.0689468337284</v>
      </c>
      <c r="J202" s="1">
        <v>53.082405026680902</v>
      </c>
      <c r="K202" s="1">
        <v>54.988289322617703</v>
      </c>
      <c r="L202" s="1">
        <v>1.9058842959367599</v>
      </c>
      <c r="M202" s="1">
        <v>15.7131125473664</v>
      </c>
      <c r="N202" s="1">
        <v>14.934510699344701</v>
      </c>
      <c r="O202" s="1">
        <v>0.77860184802176002</v>
      </c>
      <c r="P202" s="1" t="s">
        <v>89</v>
      </c>
      <c r="Q202" s="1">
        <v>26</v>
      </c>
    </row>
    <row r="203" spans="1:17" x14ac:dyDescent="0.2">
      <c r="A203" s="1" t="s">
        <v>67</v>
      </c>
      <c r="B203" s="1" t="s">
        <v>68</v>
      </c>
      <c r="C203" s="1">
        <v>871</v>
      </c>
      <c r="D203" s="1">
        <v>0</v>
      </c>
      <c r="E203" s="1">
        <v>0.89150044017026198</v>
      </c>
      <c r="F203" s="1">
        <v>0.92555042950455302</v>
      </c>
      <c r="G203" s="1">
        <v>12.190143858840599</v>
      </c>
      <c r="H203" s="1">
        <v>12.3</v>
      </c>
      <c r="I203" s="1">
        <v>0.109856141159399</v>
      </c>
      <c r="J203" s="1">
        <v>14.4119133457207</v>
      </c>
      <c r="K203" s="1">
        <v>14.287715269804799</v>
      </c>
      <c r="L203" s="1">
        <v>0.124198075915885</v>
      </c>
      <c r="M203" s="1">
        <v>10.016200159948401</v>
      </c>
      <c r="N203" s="1">
        <v>8.9139151552332798</v>
      </c>
      <c r="O203" s="1">
        <v>1.10228500471516</v>
      </c>
      <c r="P203" s="1" t="s">
        <v>89</v>
      </c>
      <c r="Q203" s="1">
        <v>27</v>
      </c>
    </row>
    <row r="204" spans="1:17" x14ac:dyDescent="0.2">
      <c r="A204" s="1" t="s">
        <v>69</v>
      </c>
      <c r="B204" s="1" t="s">
        <v>70</v>
      </c>
      <c r="C204" s="1">
        <v>871</v>
      </c>
      <c r="D204" s="1">
        <v>0</v>
      </c>
      <c r="E204" s="1">
        <v>0.51735149708001205</v>
      </c>
      <c r="F204" s="1">
        <v>0.58652112256675004</v>
      </c>
      <c r="G204" s="1">
        <v>70.309951060358898</v>
      </c>
      <c r="H204" s="1">
        <v>71.5</v>
      </c>
      <c r="I204" s="1">
        <v>1.1900489396411</v>
      </c>
      <c r="J204" s="1">
        <v>67.396064592410099</v>
      </c>
      <c r="K204" s="1">
        <v>70.191389207807106</v>
      </c>
      <c r="L204" s="1">
        <v>2.7953246153970399</v>
      </c>
      <c r="M204" s="1">
        <v>13.2402249905848</v>
      </c>
      <c r="N204" s="1">
        <v>12.4588354568734</v>
      </c>
      <c r="O204" s="1">
        <v>0.78138953371134401</v>
      </c>
      <c r="P204" s="1" t="s">
        <v>89</v>
      </c>
      <c r="Q204" s="1">
        <v>28</v>
      </c>
    </row>
    <row r="205" spans="1:17" x14ac:dyDescent="0.2">
      <c r="A205" s="1" t="s">
        <v>71</v>
      </c>
      <c r="B205" s="1" t="s">
        <v>72</v>
      </c>
      <c r="C205" s="1">
        <v>871</v>
      </c>
      <c r="D205" s="1">
        <v>0</v>
      </c>
      <c r="E205" s="1">
        <v>0.283822988042916</v>
      </c>
      <c r="F205" s="1">
        <v>0.46375864529609101</v>
      </c>
      <c r="G205" s="1">
        <v>16.750756811301699</v>
      </c>
      <c r="H205" s="1">
        <v>12.2</v>
      </c>
      <c r="I205" s="1">
        <v>4.5507568113017003</v>
      </c>
      <c r="J205" s="1">
        <v>20.0259355069898</v>
      </c>
      <c r="K205" s="1">
        <v>13.6820895522388</v>
      </c>
      <c r="L205" s="1">
        <v>6.3438459547509796</v>
      </c>
      <c r="M205" s="1">
        <v>12.5958511812292</v>
      </c>
      <c r="N205" s="1">
        <v>8.25715019978783</v>
      </c>
      <c r="O205" s="1">
        <v>4.3387009814413799</v>
      </c>
      <c r="P205" s="1" t="s">
        <v>89</v>
      </c>
      <c r="Q205" s="1">
        <v>29</v>
      </c>
    </row>
    <row r="206" spans="1:17" x14ac:dyDescent="0.2">
      <c r="A206" s="1" t="s">
        <v>73</v>
      </c>
      <c r="B206" s="1" t="s">
        <v>74</v>
      </c>
      <c r="C206" s="1">
        <v>871</v>
      </c>
      <c r="D206" s="1">
        <v>0</v>
      </c>
      <c r="E206" s="1">
        <v>0.88914756627013802</v>
      </c>
      <c r="F206" s="1">
        <v>0.91179602585430397</v>
      </c>
      <c r="G206" s="1">
        <v>62.656742532598301</v>
      </c>
      <c r="H206" s="1">
        <v>66.3</v>
      </c>
      <c r="I206" s="1">
        <v>3.6432574674017002</v>
      </c>
      <c r="J206" s="1">
        <v>60.388887552549299</v>
      </c>
      <c r="K206" s="1">
        <v>65.007118254879401</v>
      </c>
      <c r="L206" s="1">
        <v>4.6182307023301599</v>
      </c>
      <c r="M206" s="1">
        <v>15.8801069146848</v>
      </c>
      <c r="N206" s="1">
        <v>13.706970953514199</v>
      </c>
      <c r="O206" s="1">
        <v>2.17313596117061</v>
      </c>
      <c r="P206" s="1" t="s">
        <v>89</v>
      </c>
      <c r="Q206" s="1">
        <v>30</v>
      </c>
    </row>
    <row r="207" spans="1:17" x14ac:dyDescent="0.2">
      <c r="A207" s="1" t="s">
        <v>75</v>
      </c>
      <c r="B207" s="1" t="s">
        <v>76</v>
      </c>
      <c r="C207" s="1">
        <v>871</v>
      </c>
      <c r="D207" s="1">
        <v>0</v>
      </c>
      <c r="E207" s="1">
        <v>0.28765662397545699</v>
      </c>
      <c r="F207" s="1">
        <v>5.2921595309641502E-2</v>
      </c>
      <c r="G207" s="1">
        <v>0.44829647340107598</v>
      </c>
      <c r="H207" s="1">
        <v>2.4</v>
      </c>
      <c r="I207" s="1">
        <v>1.95170352659892</v>
      </c>
      <c r="J207" s="1">
        <v>0.77438608531907804</v>
      </c>
      <c r="K207" s="1">
        <v>3.16509758897819</v>
      </c>
      <c r="L207" s="1">
        <v>2.39071150365911</v>
      </c>
      <c r="M207" s="1">
        <v>1.3158185534986999</v>
      </c>
      <c r="N207" s="1">
        <v>2.7342062595524501</v>
      </c>
      <c r="O207" s="1">
        <v>1.41838770605374</v>
      </c>
      <c r="P207" s="1" t="s">
        <v>89</v>
      </c>
      <c r="Q207" s="1">
        <v>31</v>
      </c>
    </row>
    <row r="208" spans="1:17" x14ac:dyDescent="0.2">
      <c r="A208" s="1" t="s">
        <v>77</v>
      </c>
      <c r="B208" s="1" t="s">
        <v>78</v>
      </c>
      <c r="C208" s="1">
        <v>871</v>
      </c>
      <c r="D208" s="1">
        <v>0</v>
      </c>
      <c r="E208" s="1">
        <v>0.73711353666258295</v>
      </c>
      <c r="F208" s="1">
        <v>0.69798948674846895</v>
      </c>
      <c r="G208" s="1">
        <v>97.050439464723993</v>
      </c>
      <c r="H208" s="1">
        <v>90.1</v>
      </c>
      <c r="I208" s="1">
        <v>6.9504394647240098</v>
      </c>
      <c r="J208" s="1">
        <v>95.029798698025004</v>
      </c>
      <c r="K208" s="1">
        <v>88.102181400688906</v>
      </c>
      <c r="L208" s="1">
        <v>6.9276172973361696</v>
      </c>
      <c r="M208" s="1">
        <v>7.0018168024558003</v>
      </c>
      <c r="N208" s="1">
        <v>8.3558944612480399</v>
      </c>
      <c r="O208" s="1">
        <v>1.3540776587922501</v>
      </c>
      <c r="P208" s="1" t="s">
        <v>89</v>
      </c>
      <c r="Q208" s="1">
        <v>32</v>
      </c>
    </row>
    <row r="209" spans="1:17" x14ac:dyDescent="0.2">
      <c r="A209" s="1" t="s">
        <v>79</v>
      </c>
      <c r="B209" s="1" t="s">
        <v>80</v>
      </c>
      <c r="C209" s="1">
        <v>871</v>
      </c>
      <c r="D209" s="1">
        <v>0</v>
      </c>
      <c r="E209" s="1">
        <v>0.83785245752614002</v>
      </c>
      <c r="F209" s="1">
        <v>0.83369163693122095</v>
      </c>
      <c r="G209" s="1">
        <v>30.101778952771099</v>
      </c>
      <c r="H209" s="1">
        <v>41.7</v>
      </c>
      <c r="I209" s="1">
        <v>11.5982210472289</v>
      </c>
      <c r="J209" s="1">
        <v>31.4928695009142</v>
      </c>
      <c r="K209" s="1">
        <v>42.058323765786497</v>
      </c>
      <c r="L209" s="1">
        <v>10.565454264872301</v>
      </c>
      <c r="M209" s="1">
        <v>13.732240400756799</v>
      </c>
      <c r="N209" s="1">
        <v>15.0158061225113</v>
      </c>
      <c r="O209" s="1">
        <v>1.28356572175448</v>
      </c>
      <c r="P209" s="1" t="s">
        <v>89</v>
      </c>
      <c r="Q209" s="1">
        <v>33</v>
      </c>
    </row>
    <row r="210" spans="1:17" x14ac:dyDescent="0.2">
      <c r="A210" s="1" t="s">
        <v>81</v>
      </c>
      <c r="B210" s="1" t="s">
        <v>82</v>
      </c>
      <c r="C210" s="1">
        <v>871</v>
      </c>
      <c r="D210" s="1">
        <v>0</v>
      </c>
      <c r="E210" s="1">
        <v>8.9142301283598402E-2</v>
      </c>
      <c r="F210" s="1">
        <v>0.48512474788293503</v>
      </c>
      <c r="G210" s="1">
        <v>96.692473539788296</v>
      </c>
      <c r="H210" s="1">
        <v>95.7</v>
      </c>
      <c r="I210" s="1">
        <v>0.99247353978830699</v>
      </c>
      <c r="J210" s="1">
        <v>94.905964591734701</v>
      </c>
      <c r="K210" s="1">
        <v>94.104592422502904</v>
      </c>
      <c r="L210" s="1">
        <v>0.80137216923186805</v>
      </c>
      <c r="M210" s="1">
        <v>6.8957425653174198</v>
      </c>
      <c r="N210" s="1">
        <v>6.9644137833118398</v>
      </c>
      <c r="O210" s="1">
        <v>6.8671217994416403E-2</v>
      </c>
      <c r="P210" s="1" t="s">
        <v>89</v>
      </c>
      <c r="Q210" s="1">
        <v>34</v>
      </c>
    </row>
    <row r="211" spans="1:17" x14ac:dyDescent="0.2">
      <c r="A211" s="1" t="s">
        <v>83</v>
      </c>
      <c r="B211" s="1" t="s">
        <v>84</v>
      </c>
      <c r="C211" s="1">
        <v>871</v>
      </c>
      <c r="D211" s="1">
        <v>0</v>
      </c>
      <c r="E211" s="1">
        <v>0.10391808996315401</v>
      </c>
      <c r="F211" s="1">
        <v>0.41857589211378499</v>
      </c>
      <c r="G211" s="1">
        <v>3.3075264602116801</v>
      </c>
      <c r="H211" s="1">
        <v>2.2999999999999998</v>
      </c>
      <c r="I211" s="1">
        <v>1.00752646021168</v>
      </c>
      <c r="J211" s="1">
        <v>5.0940354082652597</v>
      </c>
      <c r="K211" s="1">
        <v>2.79655568312285</v>
      </c>
      <c r="L211" s="1">
        <v>2.2974797251424102</v>
      </c>
      <c r="M211" s="1">
        <v>6.8957425653174198</v>
      </c>
      <c r="N211" s="1">
        <v>2.4936124529633701</v>
      </c>
      <c r="O211" s="1">
        <v>4.4021301123540502</v>
      </c>
      <c r="P211" s="1" t="s">
        <v>89</v>
      </c>
      <c r="Q211" s="1">
        <v>35</v>
      </c>
    </row>
    <row r="212" spans="1:17" x14ac:dyDescent="0.2">
      <c r="A212" s="1" t="s">
        <v>14</v>
      </c>
      <c r="B212" s="1" t="s">
        <v>15</v>
      </c>
      <c r="C212" s="1">
        <v>922</v>
      </c>
      <c r="D212" s="1">
        <v>0</v>
      </c>
      <c r="E212" s="1">
        <v>0.864814338190385</v>
      </c>
      <c r="F212" s="1">
        <v>0.91112651459915295</v>
      </c>
      <c r="G212" s="1">
        <v>5.2349155368574003</v>
      </c>
      <c r="H212" s="1">
        <v>5.2</v>
      </c>
      <c r="I212" s="1">
        <v>3.4915536857400099E-2</v>
      </c>
      <c r="J212" s="1">
        <v>6.8350712646033296</v>
      </c>
      <c r="K212" s="1">
        <v>6.4567245119305898</v>
      </c>
      <c r="L212" s="1">
        <v>0.37834675267274298</v>
      </c>
      <c r="M212" s="1">
        <v>6.20878266475267</v>
      </c>
      <c r="N212" s="1">
        <v>5.7508497514981398</v>
      </c>
      <c r="O212" s="1">
        <v>0.45793291325452601</v>
      </c>
      <c r="P212" s="1" t="s">
        <v>90</v>
      </c>
      <c r="Q212" s="1">
        <v>1</v>
      </c>
    </row>
    <row r="213" spans="1:17" x14ac:dyDescent="0.2">
      <c r="A213" s="1" t="s">
        <v>17</v>
      </c>
      <c r="B213" s="1" t="s">
        <v>18</v>
      </c>
      <c r="C213" s="1">
        <v>837</v>
      </c>
      <c r="D213" s="1">
        <v>85</v>
      </c>
      <c r="E213" s="1">
        <v>0.86788799767811098</v>
      </c>
      <c r="F213" s="1">
        <v>0.88451077414242996</v>
      </c>
      <c r="G213" s="1">
        <v>10.0547082228117</v>
      </c>
      <c r="H213" s="1">
        <v>11</v>
      </c>
      <c r="I213" s="1">
        <v>0.94529177718830004</v>
      </c>
      <c r="J213" s="1">
        <v>12.380659266893099</v>
      </c>
      <c r="K213" s="1">
        <v>12.615053763440899</v>
      </c>
      <c r="L213" s="1">
        <v>0.23439449654774699</v>
      </c>
      <c r="M213" s="1">
        <v>9.6859891024463494</v>
      </c>
      <c r="N213" s="1">
        <v>8.7434220197544601</v>
      </c>
      <c r="O213" s="1">
        <v>0.94256708269189104</v>
      </c>
      <c r="P213" s="1" t="s">
        <v>90</v>
      </c>
      <c r="Q213" s="1">
        <v>2</v>
      </c>
    </row>
    <row r="214" spans="1:17" x14ac:dyDescent="0.2">
      <c r="A214" s="1" t="s">
        <v>19</v>
      </c>
      <c r="B214" s="1" t="s">
        <v>20</v>
      </c>
      <c r="C214" s="1">
        <v>837</v>
      </c>
      <c r="D214" s="1">
        <v>85</v>
      </c>
      <c r="E214" s="1">
        <v>0.85761597670817402</v>
      </c>
      <c r="F214" s="1">
        <v>0.91741958096595699</v>
      </c>
      <c r="G214" s="1">
        <v>8.4010260795211593</v>
      </c>
      <c r="H214" s="1">
        <v>6.4</v>
      </c>
      <c r="I214" s="1">
        <v>2.0010260795211599</v>
      </c>
      <c r="J214" s="1">
        <v>10.7187715593418</v>
      </c>
      <c r="K214" s="1">
        <v>8.1804062126642805</v>
      </c>
      <c r="L214" s="1">
        <v>2.53836534667751</v>
      </c>
      <c r="M214" s="1">
        <v>8.9243477968789193</v>
      </c>
      <c r="N214" s="1">
        <v>7.2009451351595901</v>
      </c>
      <c r="O214" s="1">
        <v>1.7234026617193301</v>
      </c>
      <c r="P214" s="1" t="s">
        <v>90</v>
      </c>
      <c r="Q214" s="1">
        <v>3</v>
      </c>
    </row>
    <row r="215" spans="1:17" x14ac:dyDescent="0.2">
      <c r="A215" s="1" t="s">
        <v>21</v>
      </c>
      <c r="B215" s="1" t="s">
        <v>22</v>
      </c>
      <c r="C215" s="1">
        <v>922</v>
      </c>
      <c r="D215" s="1">
        <v>0</v>
      </c>
      <c r="E215" s="1">
        <v>0.91255518710998895</v>
      </c>
      <c r="F215" s="1">
        <v>0.93116980709741104</v>
      </c>
      <c r="G215" s="1">
        <v>68.569174246530295</v>
      </c>
      <c r="H215" s="1">
        <v>69.8</v>
      </c>
      <c r="I215" s="1">
        <v>1.23082575346974</v>
      </c>
      <c r="J215" s="1">
        <v>65.399597456548804</v>
      </c>
      <c r="K215" s="1">
        <v>67.058242950108493</v>
      </c>
      <c r="L215" s="1">
        <v>1.6586454935596999</v>
      </c>
      <c r="M215" s="1">
        <v>17.647707230973499</v>
      </c>
      <c r="N215" s="1">
        <v>16.213926211961301</v>
      </c>
      <c r="O215" s="1">
        <v>1.43378101901221</v>
      </c>
      <c r="P215" s="1" t="s">
        <v>90</v>
      </c>
      <c r="Q215" s="1">
        <v>4</v>
      </c>
    </row>
    <row r="216" spans="1:17" x14ac:dyDescent="0.2">
      <c r="A216" s="1" t="s">
        <v>23</v>
      </c>
      <c r="B216" s="1" t="s">
        <v>24</v>
      </c>
      <c r="C216" s="1">
        <v>922</v>
      </c>
      <c r="D216" s="1">
        <v>0</v>
      </c>
      <c r="E216" s="1">
        <v>0.98423863076998896</v>
      </c>
      <c r="F216" s="1">
        <v>0.98374475222946101</v>
      </c>
      <c r="G216" s="1">
        <v>71.559128702912503</v>
      </c>
      <c r="H216" s="1">
        <v>68.900000000000006</v>
      </c>
      <c r="I216" s="1">
        <v>2.65912870291245</v>
      </c>
      <c r="J216" s="1">
        <v>69.037966292623494</v>
      </c>
      <c r="K216" s="1">
        <v>66.657266811279797</v>
      </c>
      <c r="L216" s="1">
        <v>2.3806994813437101</v>
      </c>
      <c r="M216" s="1">
        <v>13.426575155348001</v>
      </c>
      <c r="N216" s="1">
        <v>12.9572158371359</v>
      </c>
      <c r="O216" s="1">
        <v>0.46935931821214399</v>
      </c>
      <c r="P216" s="1" t="s">
        <v>90</v>
      </c>
      <c r="Q216" s="1">
        <v>5</v>
      </c>
    </row>
    <row r="217" spans="1:17" x14ac:dyDescent="0.2">
      <c r="A217" s="1" t="s">
        <v>25</v>
      </c>
      <c r="B217" s="1" t="s">
        <v>26</v>
      </c>
      <c r="C217" s="1">
        <v>922</v>
      </c>
      <c r="D217" s="1">
        <v>0</v>
      </c>
      <c r="E217" s="1">
        <v>0.98953175644526903</v>
      </c>
      <c r="F217" s="1">
        <v>0.98659166052499203</v>
      </c>
      <c r="G217" s="1">
        <v>24.068193164580901</v>
      </c>
      <c r="H217" s="1">
        <v>24.3</v>
      </c>
      <c r="I217" s="1">
        <v>0.23180683541910299</v>
      </c>
      <c r="J217" s="1">
        <v>26.569437398706299</v>
      </c>
      <c r="K217" s="1">
        <v>26.672668112798299</v>
      </c>
      <c r="L217" s="1">
        <v>0.103230714091978</v>
      </c>
      <c r="M217" s="1">
        <v>13.238390538891201</v>
      </c>
      <c r="N217" s="1">
        <v>13.3154026245429</v>
      </c>
      <c r="O217" s="1">
        <v>7.7012085651679399E-2</v>
      </c>
      <c r="P217" s="1" t="s">
        <v>90</v>
      </c>
      <c r="Q217" s="1">
        <v>6</v>
      </c>
    </row>
    <row r="218" spans="1:17" x14ac:dyDescent="0.2">
      <c r="A218" s="1" t="s">
        <v>27</v>
      </c>
      <c r="B218" s="1" t="s">
        <v>28</v>
      </c>
      <c r="C218" s="1">
        <v>922</v>
      </c>
      <c r="D218" s="1">
        <v>0</v>
      </c>
      <c r="E218" s="1">
        <v>8.5432168314439699E-2</v>
      </c>
      <c r="F218" s="1">
        <v>0.15986540599838001</v>
      </c>
      <c r="G218" s="1">
        <v>5.0017703296757903</v>
      </c>
      <c r="H218" s="1">
        <v>2.2000000000000002</v>
      </c>
      <c r="I218" s="1">
        <v>2.8017703296757901</v>
      </c>
      <c r="J218" s="1">
        <v>5.0031468972744504</v>
      </c>
      <c r="K218" s="1">
        <v>3.1953362255965301</v>
      </c>
      <c r="L218" s="1">
        <v>1.8078106716779201</v>
      </c>
      <c r="M218" s="1">
        <v>6.0837184995593497E-3</v>
      </c>
      <c r="N218" s="1">
        <v>3.0003166582372698</v>
      </c>
      <c r="O218" s="1">
        <v>2.9942329397377101</v>
      </c>
      <c r="P218" s="1" t="s">
        <v>90</v>
      </c>
      <c r="Q218" s="1">
        <v>7</v>
      </c>
    </row>
    <row r="219" spans="1:17" x14ac:dyDescent="0.2">
      <c r="A219" s="1" t="s">
        <v>29</v>
      </c>
      <c r="B219" s="1" t="s">
        <v>30</v>
      </c>
      <c r="C219" s="1">
        <v>922</v>
      </c>
      <c r="D219" s="1">
        <v>0</v>
      </c>
      <c r="E219" s="1">
        <v>0.57942882307381405</v>
      </c>
      <c r="F219" s="1">
        <v>0.56774729730804396</v>
      </c>
      <c r="G219" s="1">
        <v>11.249134075823299</v>
      </c>
      <c r="H219" s="1">
        <v>8.1999999999999993</v>
      </c>
      <c r="I219" s="1">
        <v>3.0491340758233498</v>
      </c>
      <c r="J219" s="1">
        <v>16.163229721122502</v>
      </c>
      <c r="K219" s="1">
        <v>13.628633405639899</v>
      </c>
      <c r="L219" s="1">
        <v>2.5345963154826201</v>
      </c>
      <c r="M219" s="1">
        <v>14.054170643823801</v>
      </c>
      <c r="N219" s="1">
        <v>14.428951475863499</v>
      </c>
      <c r="O219" s="1">
        <v>0.37478083203976298</v>
      </c>
      <c r="P219" s="1" t="s">
        <v>90</v>
      </c>
      <c r="Q219" s="1">
        <v>8</v>
      </c>
    </row>
    <row r="220" spans="1:17" x14ac:dyDescent="0.2">
      <c r="A220" s="1" t="s">
        <v>31</v>
      </c>
      <c r="B220" s="1" t="s">
        <v>32</v>
      </c>
      <c r="C220" s="1">
        <v>922</v>
      </c>
      <c r="D220" s="1">
        <v>0</v>
      </c>
      <c r="E220" s="1">
        <v>0.76114900554070797</v>
      </c>
      <c r="F220" s="1">
        <v>0.76794262030799298</v>
      </c>
      <c r="G220" s="1">
        <v>50.795682113121501</v>
      </c>
      <c r="H220" s="1">
        <v>39.6</v>
      </c>
      <c r="I220" s="1">
        <v>11.195682113121499</v>
      </c>
      <c r="J220" s="1">
        <v>50.1857875806297</v>
      </c>
      <c r="K220" s="1">
        <v>40.259436008676801</v>
      </c>
      <c r="L220" s="1">
        <v>9.9263515719528694</v>
      </c>
      <c r="M220" s="1">
        <v>25.452201895451601</v>
      </c>
      <c r="N220" s="1">
        <v>24.266100868588701</v>
      </c>
      <c r="O220" s="1">
        <v>1.1861010268629</v>
      </c>
      <c r="P220" s="1" t="s">
        <v>90</v>
      </c>
      <c r="Q220" s="1">
        <v>9</v>
      </c>
    </row>
    <row r="221" spans="1:17" x14ac:dyDescent="0.2">
      <c r="A221" s="1" t="s">
        <v>33</v>
      </c>
      <c r="B221" s="1" t="s">
        <v>34</v>
      </c>
      <c r="C221" s="1">
        <v>922</v>
      </c>
      <c r="D221" s="1">
        <v>0</v>
      </c>
      <c r="E221" s="1">
        <v>0.78871786327045701</v>
      </c>
      <c r="F221" s="1">
        <v>0.78783606081630497</v>
      </c>
      <c r="G221" s="1">
        <v>55.204261435343703</v>
      </c>
      <c r="H221" s="1">
        <v>69</v>
      </c>
      <c r="I221" s="1">
        <v>13.7957385646563</v>
      </c>
      <c r="J221" s="1">
        <v>51.851468008264199</v>
      </c>
      <c r="K221" s="1">
        <v>61.952494577006497</v>
      </c>
      <c r="L221" s="1">
        <v>10.1010265687423</v>
      </c>
      <c r="M221" s="1">
        <v>26.587803168454901</v>
      </c>
      <c r="N221" s="1">
        <v>23.533708106099599</v>
      </c>
      <c r="O221" s="1">
        <v>3.0540950623552598</v>
      </c>
      <c r="P221" s="1" t="s">
        <v>90</v>
      </c>
      <c r="Q221" s="1">
        <v>10</v>
      </c>
    </row>
    <row r="222" spans="1:17" x14ac:dyDescent="0.2">
      <c r="A222" s="1" t="s">
        <v>35</v>
      </c>
      <c r="B222" s="1" t="s">
        <v>36</v>
      </c>
      <c r="C222" s="1">
        <v>922</v>
      </c>
      <c r="D222" s="1">
        <v>0</v>
      </c>
      <c r="E222" s="1">
        <v>0.71003265858709297</v>
      </c>
      <c r="F222" s="1">
        <v>0.72035008112570198</v>
      </c>
      <c r="G222" s="1">
        <v>15.358791571350199</v>
      </c>
      <c r="H222" s="1">
        <v>11.15</v>
      </c>
      <c r="I222" s="1">
        <v>4.2087915713502504</v>
      </c>
      <c r="J222" s="1">
        <v>21.155725884698001</v>
      </c>
      <c r="K222" s="1">
        <v>15.026247288503299</v>
      </c>
      <c r="L222" s="1">
        <v>6.12947859619476</v>
      </c>
      <c r="M222" s="1">
        <v>17.690964783731101</v>
      </c>
      <c r="N222" s="1">
        <v>13.079640992244901</v>
      </c>
      <c r="O222" s="1">
        <v>4.6113237914862397</v>
      </c>
      <c r="P222" s="1" t="s">
        <v>90</v>
      </c>
      <c r="Q222" s="1">
        <v>11</v>
      </c>
    </row>
    <row r="223" spans="1:17" x14ac:dyDescent="0.2">
      <c r="A223" s="1" t="s">
        <v>37</v>
      </c>
      <c r="B223" s="1" t="s">
        <v>38</v>
      </c>
      <c r="C223" s="1">
        <v>922</v>
      </c>
      <c r="D223" s="1">
        <v>0</v>
      </c>
      <c r="E223" s="1">
        <v>0.75892484954230999</v>
      </c>
      <c r="F223" s="1">
        <v>0.78157787989437699</v>
      </c>
      <c r="G223" s="1">
        <v>12.3324662091135</v>
      </c>
      <c r="H223" s="1">
        <v>15.1</v>
      </c>
      <c r="I223" s="1">
        <v>2.7675337908865001</v>
      </c>
      <c r="J223" s="1">
        <v>16.738462937509301</v>
      </c>
      <c r="K223" s="1">
        <v>20.135140997830799</v>
      </c>
      <c r="L223" s="1">
        <v>3.3966780603214599</v>
      </c>
      <c r="M223" s="1">
        <v>14.3283190830339</v>
      </c>
      <c r="N223" s="1">
        <v>16.048962185207699</v>
      </c>
      <c r="O223" s="1">
        <v>1.7206431021737301</v>
      </c>
      <c r="P223" s="1" t="s">
        <v>90</v>
      </c>
      <c r="Q223" s="1">
        <v>12</v>
      </c>
    </row>
    <row r="224" spans="1:17" x14ac:dyDescent="0.2">
      <c r="A224" s="1" t="s">
        <v>39</v>
      </c>
      <c r="B224" s="1" t="s">
        <v>40</v>
      </c>
      <c r="C224" s="1">
        <v>922</v>
      </c>
      <c r="D224" s="1">
        <v>0</v>
      </c>
      <c r="E224" s="1">
        <v>0.47024293944671203</v>
      </c>
      <c r="F224" s="1">
        <v>0.50794833742240197</v>
      </c>
      <c r="G224" s="1">
        <v>8.2902724567802792</v>
      </c>
      <c r="H224" s="1">
        <v>21</v>
      </c>
      <c r="I224" s="1">
        <v>12.709727543219699</v>
      </c>
      <c r="J224" s="1">
        <v>12.642263900915101</v>
      </c>
      <c r="K224" s="1">
        <v>24.1247288503254</v>
      </c>
      <c r="L224" s="1">
        <v>11.4824649494103</v>
      </c>
      <c r="M224" s="1">
        <v>12.397942222943501</v>
      </c>
      <c r="N224" s="1">
        <v>16.063338130740799</v>
      </c>
      <c r="O224" s="1">
        <v>3.66539590779729</v>
      </c>
      <c r="P224" s="1" t="s">
        <v>90</v>
      </c>
      <c r="Q224" s="1">
        <v>13</v>
      </c>
    </row>
    <row r="225" spans="1:17" x14ac:dyDescent="0.2">
      <c r="A225" s="1" t="s">
        <v>41</v>
      </c>
      <c r="B225" s="1" t="s">
        <v>42</v>
      </c>
      <c r="C225" s="1">
        <v>922</v>
      </c>
      <c r="D225" s="1">
        <v>0</v>
      </c>
      <c r="E225" s="1">
        <v>0.78792597525638797</v>
      </c>
      <c r="F225" s="1">
        <v>0.774196993149604</v>
      </c>
      <c r="G225" s="1">
        <v>59.303368176539003</v>
      </c>
      <c r="H225" s="1">
        <v>54.7</v>
      </c>
      <c r="I225" s="1">
        <v>4.6033681765389503</v>
      </c>
      <c r="J225" s="1">
        <v>54.9974375251103</v>
      </c>
      <c r="K225" s="1">
        <v>51.901193058568303</v>
      </c>
      <c r="L225" s="1">
        <v>3.0962444665419899</v>
      </c>
      <c r="M225" s="1">
        <v>23.300776057193801</v>
      </c>
      <c r="N225" s="1">
        <v>17.993074692863601</v>
      </c>
      <c r="O225" s="1">
        <v>5.3077013643301703</v>
      </c>
      <c r="P225" s="1" t="s">
        <v>90</v>
      </c>
      <c r="Q225" s="1">
        <v>14</v>
      </c>
    </row>
    <row r="226" spans="1:17" x14ac:dyDescent="0.2">
      <c r="A226" s="1" t="s">
        <v>43</v>
      </c>
      <c r="B226" s="1" t="s">
        <v>44</v>
      </c>
      <c r="C226" s="1">
        <v>922</v>
      </c>
      <c r="D226" s="1">
        <v>0</v>
      </c>
      <c r="E226" s="1">
        <v>0.76900334295075801</v>
      </c>
      <c r="F226" s="1">
        <v>0.70610697710339199</v>
      </c>
      <c r="G226" s="1">
        <v>6.4670218378331104</v>
      </c>
      <c r="H226" s="1">
        <v>9</v>
      </c>
      <c r="I226" s="1">
        <v>2.5329781621668901</v>
      </c>
      <c r="J226" s="1">
        <v>10.0391466053246</v>
      </c>
      <c r="K226" s="1">
        <v>11.651301518438199</v>
      </c>
      <c r="L226" s="1">
        <v>1.61215491311357</v>
      </c>
      <c r="M226" s="1">
        <v>10.5695735839256</v>
      </c>
      <c r="N226" s="1">
        <v>9.5241406198892502</v>
      </c>
      <c r="O226" s="1">
        <v>1.04543296403635</v>
      </c>
      <c r="P226" s="1" t="s">
        <v>90</v>
      </c>
      <c r="Q226" s="1">
        <v>15</v>
      </c>
    </row>
    <row r="227" spans="1:17" x14ac:dyDescent="0.2">
      <c r="A227" s="1" t="s">
        <v>45</v>
      </c>
      <c r="B227" s="1" t="s">
        <v>46</v>
      </c>
      <c r="C227" s="1">
        <v>922</v>
      </c>
      <c r="D227" s="1">
        <v>0</v>
      </c>
      <c r="E227" s="1">
        <v>0.79554849645382597</v>
      </c>
      <c r="F227" s="1">
        <v>0.78078092156305701</v>
      </c>
      <c r="G227" s="1">
        <v>9.8332212866781994</v>
      </c>
      <c r="H227" s="1">
        <v>18.5</v>
      </c>
      <c r="I227" s="1">
        <v>8.6667787133218006</v>
      </c>
      <c r="J227" s="1">
        <v>18.909711805407799</v>
      </c>
      <c r="K227" s="1">
        <v>23.610737527114999</v>
      </c>
      <c r="L227" s="1">
        <v>4.7010257217071203</v>
      </c>
      <c r="M227" s="1">
        <v>21.6569729140265</v>
      </c>
      <c r="N227" s="1">
        <v>18.293606262143999</v>
      </c>
      <c r="O227" s="1">
        <v>3.3633666518824299</v>
      </c>
      <c r="P227" s="1" t="s">
        <v>90</v>
      </c>
      <c r="Q227" s="1">
        <v>16</v>
      </c>
    </row>
    <row r="228" spans="1:17" x14ac:dyDescent="0.2">
      <c r="A228" s="1" t="s">
        <v>47</v>
      </c>
      <c r="B228" s="1" t="s">
        <v>48</v>
      </c>
      <c r="C228" s="1">
        <v>922</v>
      </c>
      <c r="D228" s="1">
        <v>0</v>
      </c>
      <c r="E228" s="1">
        <v>0.72975950116996102</v>
      </c>
      <c r="F228" s="1">
        <v>0.66456343922829397</v>
      </c>
      <c r="G228" s="1">
        <v>12.9035676545464</v>
      </c>
      <c r="H228" s="1">
        <v>10.45</v>
      </c>
      <c r="I228" s="1">
        <v>2.4535676545463501</v>
      </c>
      <c r="J228" s="1">
        <v>16.053704064157198</v>
      </c>
      <c r="K228" s="1">
        <v>12.8424078091106</v>
      </c>
      <c r="L228" s="1">
        <v>3.2112962550466002</v>
      </c>
      <c r="M228" s="1">
        <v>13.2085431884086</v>
      </c>
      <c r="N228" s="1">
        <v>10.548775695805499</v>
      </c>
      <c r="O228" s="1">
        <v>2.6597674926030801</v>
      </c>
      <c r="P228" s="1" t="s">
        <v>90</v>
      </c>
      <c r="Q228" s="1">
        <v>17</v>
      </c>
    </row>
    <row r="229" spans="1:17" x14ac:dyDescent="0.2">
      <c r="A229" s="1" t="s">
        <v>49</v>
      </c>
      <c r="B229" s="1" t="s">
        <v>50</v>
      </c>
      <c r="C229" s="1">
        <v>922</v>
      </c>
      <c r="D229" s="1">
        <v>0</v>
      </c>
      <c r="E229" s="1">
        <v>0.42303268009254502</v>
      </c>
      <c r="F229" s="1">
        <v>0.46751478814266201</v>
      </c>
      <c r="G229" s="1">
        <v>43.137542855172804</v>
      </c>
      <c r="H229" s="1">
        <v>8</v>
      </c>
      <c r="I229" s="1">
        <v>35.137542855172804</v>
      </c>
      <c r="J229" s="1">
        <v>42.709728861430897</v>
      </c>
      <c r="K229" s="1">
        <v>12.5689804772234</v>
      </c>
      <c r="L229" s="1">
        <v>30.140748384207502</v>
      </c>
      <c r="M229" s="1">
        <v>19.131387532306899</v>
      </c>
      <c r="N229" s="1">
        <v>13.2409669633894</v>
      </c>
      <c r="O229" s="1">
        <v>5.8904205689175901</v>
      </c>
      <c r="P229" s="1" t="s">
        <v>90</v>
      </c>
      <c r="Q229" s="1">
        <v>18</v>
      </c>
    </row>
    <row r="230" spans="1:17" x14ac:dyDescent="0.2">
      <c r="A230" s="1" t="s">
        <v>51</v>
      </c>
      <c r="B230" s="1" t="s">
        <v>52</v>
      </c>
      <c r="C230" s="1">
        <v>922</v>
      </c>
      <c r="D230" s="1">
        <v>0</v>
      </c>
      <c r="E230" s="1">
        <v>0.99280707897139797</v>
      </c>
      <c r="F230" s="1">
        <v>0.99216130479283704</v>
      </c>
      <c r="G230" s="1">
        <v>68.002894531737894</v>
      </c>
      <c r="H230" s="1">
        <v>66.900000000000006</v>
      </c>
      <c r="I230" s="1">
        <v>1.10289453173789</v>
      </c>
      <c r="J230" s="1">
        <v>65.894507506751395</v>
      </c>
      <c r="K230" s="1">
        <v>64.895770065075894</v>
      </c>
      <c r="L230" s="1">
        <v>0.99873744167551604</v>
      </c>
      <c r="M230" s="1">
        <v>14.849884606265</v>
      </c>
      <c r="N230" s="1">
        <v>14.9364841820701</v>
      </c>
      <c r="O230" s="1">
        <v>8.6599575805109894E-2</v>
      </c>
      <c r="P230" s="1" t="s">
        <v>90</v>
      </c>
      <c r="Q230" s="1">
        <v>19</v>
      </c>
    </row>
    <row r="231" spans="1:17" x14ac:dyDescent="0.2">
      <c r="A231" s="1" t="s">
        <v>53</v>
      </c>
      <c r="B231" s="1" t="s">
        <v>54</v>
      </c>
      <c r="C231" s="1">
        <v>922</v>
      </c>
      <c r="D231" s="1">
        <v>0</v>
      </c>
      <c r="E231" s="1">
        <v>0.36822673105168802</v>
      </c>
      <c r="F231" s="1">
        <v>0.46583403507596799</v>
      </c>
      <c r="G231" s="1">
        <v>1.20631798807048</v>
      </c>
      <c r="H231" s="1">
        <v>1.9</v>
      </c>
      <c r="I231" s="1">
        <v>0.69368201192952506</v>
      </c>
      <c r="J231" s="1">
        <v>1.42183883686156</v>
      </c>
      <c r="K231" s="1">
        <v>2.2759219088937099</v>
      </c>
      <c r="L231" s="1">
        <v>0.85408307203214795</v>
      </c>
      <c r="M231" s="1">
        <v>0.93496974000479105</v>
      </c>
      <c r="N231" s="1">
        <v>1.5101054699154799</v>
      </c>
      <c r="O231" s="1">
        <v>0.57513572991069295</v>
      </c>
      <c r="P231" s="1" t="s">
        <v>90</v>
      </c>
      <c r="Q231" s="1">
        <v>20</v>
      </c>
    </row>
    <row r="232" spans="1:17" x14ac:dyDescent="0.2">
      <c r="A232" s="1" t="s">
        <v>55</v>
      </c>
      <c r="B232" s="1" t="s">
        <v>56</v>
      </c>
      <c r="C232" s="1">
        <v>922</v>
      </c>
      <c r="D232" s="1">
        <v>0</v>
      </c>
      <c r="E232" s="1">
        <v>0.83670894454090095</v>
      </c>
      <c r="F232" s="1">
        <v>0.86340038208311198</v>
      </c>
      <c r="G232" s="1">
        <v>35.160799042706799</v>
      </c>
      <c r="H232" s="1">
        <v>39</v>
      </c>
      <c r="I232" s="1">
        <v>3.8392009572932002</v>
      </c>
      <c r="J232" s="1">
        <v>35.832105673093302</v>
      </c>
      <c r="K232" s="1">
        <v>40.572885032537997</v>
      </c>
      <c r="L232" s="1">
        <v>4.7407793594446899</v>
      </c>
      <c r="M232" s="1">
        <v>14.034233578508699</v>
      </c>
      <c r="N232" s="1">
        <v>16.113589133124702</v>
      </c>
      <c r="O232" s="1">
        <v>2.0793555546160101</v>
      </c>
      <c r="P232" s="1" t="s">
        <v>90</v>
      </c>
      <c r="Q232" s="1">
        <v>21</v>
      </c>
    </row>
    <row r="233" spans="1:17" x14ac:dyDescent="0.2">
      <c r="A233" s="1" t="s">
        <v>57</v>
      </c>
      <c r="B233" s="1" t="s">
        <v>58</v>
      </c>
      <c r="C233" s="1">
        <v>922</v>
      </c>
      <c r="D233" s="1">
        <v>0</v>
      </c>
      <c r="E233" s="1">
        <v>0.68915301084756098</v>
      </c>
      <c r="F233" s="1">
        <v>0.63253645051246798</v>
      </c>
      <c r="G233" s="1">
        <v>3.2985620407752299</v>
      </c>
      <c r="H233" s="1">
        <v>0.5</v>
      </c>
      <c r="I233" s="1">
        <v>2.7985620407752299</v>
      </c>
      <c r="J233" s="1">
        <v>6.2650303553836002</v>
      </c>
      <c r="K233" s="1">
        <v>2.7810195227765702</v>
      </c>
      <c r="L233" s="1">
        <v>3.4840108326070198</v>
      </c>
      <c r="M233" s="1">
        <v>8.9278354516686207</v>
      </c>
      <c r="N233" s="1">
        <v>5.7438706264832398</v>
      </c>
      <c r="O233" s="1">
        <v>3.18396482518538</v>
      </c>
      <c r="P233" s="1" t="s">
        <v>90</v>
      </c>
      <c r="Q233" s="1">
        <v>22</v>
      </c>
    </row>
    <row r="234" spans="1:17" x14ac:dyDescent="0.2">
      <c r="A234" s="1" t="s">
        <v>59</v>
      </c>
      <c r="B234" s="1" t="s">
        <v>60</v>
      </c>
      <c r="C234" s="1">
        <v>922</v>
      </c>
      <c r="D234" s="1">
        <v>0</v>
      </c>
      <c r="E234" s="1">
        <v>0.59045278049955796</v>
      </c>
      <c r="F234" s="1">
        <v>0.37572730167797402</v>
      </c>
      <c r="G234" s="1">
        <v>13.2115178793676</v>
      </c>
      <c r="H234" s="1">
        <v>4.5</v>
      </c>
      <c r="I234" s="1">
        <v>8.7115178793675501</v>
      </c>
      <c r="J234" s="1">
        <v>15.195546578862601</v>
      </c>
      <c r="K234" s="1">
        <v>7.7121475054229904</v>
      </c>
      <c r="L234" s="1">
        <v>7.4833990734396396</v>
      </c>
      <c r="M234" s="1">
        <v>9.5985785405531701</v>
      </c>
      <c r="N234" s="1">
        <v>9.5630341468234192</v>
      </c>
      <c r="O234" s="1">
        <v>3.5544393729741899E-2</v>
      </c>
      <c r="P234" s="1" t="s">
        <v>90</v>
      </c>
      <c r="Q234" s="1">
        <v>23</v>
      </c>
    </row>
    <row r="235" spans="1:17" x14ac:dyDescent="0.2">
      <c r="A235" s="1" t="s">
        <v>61</v>
      </c>
      <c r="B235" s="1" t="s">
        <v>62</v>
      </c>
      <c r="C235" s="1">
        <v>922</v>
      </c>
      <c r="D235" s="1">
        <v>0</v>
      </c>
      <c r="E235" s="1">
        <v>0.96586624041605995</v>
      </c>
      <c r="F235" s="1">
        <v>0.96909828559269195</v>
      </c>
      <c r="G235" s="1">
        <v>45.7490206632529</v>
      </c>
      <c r="H235" s="1">
        <v>38.75</v>
      </c>
      <c r="I235" s="1">
        <v>6.9990206632529501</v>
      </c>
      <c r="J235" s="1">
        <v>44.6059604036273</v>
      </c>
      <c r="K235" s="1">
        <v>38.541973969631201</v>
      </c>
      <c r="L235" s="1">
        <v>6.0639864339960701</v>
      </c>
      <c r="M235" s="1">
        <v>19.692373620623499</v>
      </c>
      <c r="N235" s="1">
        <v>17.633471947039499</v>
      </c>
      <c r="O235" s="1">
        <v>2.0589016735839598</v>
      </c>
      <c r="P235" s="1" t="s">
        <v>90</v>
      </c>
      <c r="Q235" s="1">
        <v>24</v>
      </c>
    </row>
    <row r="236" spans="1:17" x14ac:dyDescent="0.2">
      <c r="A236" s="1" t="s">
        <v>63</v>
      </c>
      <c r="B236" s="1" t="s">
        <v>64</v>
      </c>
      <c r="C236" s="1">
        <v>922</v>
      </c>
      <c r="D236" s="1">
        <v>0</v>
      </c>
      <c r="E236" s="1">
        <v>0.97398020641421001</v>
      </c>
      <c r="F236" s="1">
        <v>0.97227124670969101</v>
      </c>
      <c r="G236" s="1">
        <v>27.6150521089987</v>
      </c>
      <c r="H236" s="1">
        <v>27.05</v>
      </c>
      <c r="I236" s="1">
        <v>0.56505210899864999</v>
      </c>
      <c r="J236" s="1">
        <v>29.453828804422301</v>
      </c>
      <c r="K236" s="1">
        <v>28.912906724511899</v>
      </c>
      <c r="L236" s="1">
        <v>0.54092207991032704</v>
      </c>
      <c r="M236" s="1">
        <v>12.351178945758599</v>
      </c>
      <c r="N236" s="1">
        <v>11.689060394653501</v>
      </c>
      <c r="O236" s="1">
        <v>0.66211855110511997</v>
      </c>
      <c r="P236" s="1" t="s">
        <v>90</v>
      </c>
      <c r="Q236" s="1">
        <v>25</v>
      </c>
    </row>
    <row r="237" spans="1:17" x14ac:dyDescent="0.2">
      <c r="A237" s="1" t="s">
        <v>65</v>
      </c>
      <c r="B237" s="1" t="s">
        <v>66</v>
      </c>
      <c r="C237" s="1">
        <v>922</v>
      </c>
      <c r="D237" s="1">
        <v>0</v>
      </c>
      <c r="E237" s="1">
        <v>0.92137646323863898</v>
      </c>
      <c r="F237" s="1">
        <v>0.92306578229760905</v>
      </c>
      <c r="G237" s="1">
        <v>53.084691205866299</v>
      </c>
      <c r="H237" s="1">
        <v>55.3</v>
      </c>
      <c r="I237" s="1">
        <v>2.2153087941337</v>
      </c>
      <c r="J237" s="1">
        <v>53.178950087645497</v>
      </c>
      <c r="K237" s="1">
        <v>55.065401301518399</v>
      </c>
      <c r="L237" s="1">
        <v>1.8864512138728999</v>
      </c>
      <c r="M237" s="1">
        <v>15.9065260788656</v>
      </c>
      <c r="N237" s="1">
        <v>15.037546432716001</v>
      </c>
      <c r="O237" s="1">
        <v>0.86897964614964196</v>
      </c>
      <c r="P237" s="1" t="s">
        <v>90</v>
      </c>
      <c r="Q237" s="1">
        <v>26</v>
      </c>
    </row>
    <row r="238" spans="1:17" x14ac:dyDescent="0.2">
      <c r="A238" s="1" t="s">
        <v>67</v>
      </c>
      <c r="B238" s="1" t="s">
        <v>68</v>
      </c>
      <c r="C238" s="1">
        <v>922</v>
      </c>
      <c r="D238" s="1">
        <v>0</v>
      </c>
      <c r="E238" s="1">
        <v>0.87751318725665794</v>
      </c>
      <c r="F238" s="1">
        <v>0.91794430933444404</v>
      </c>
      <c r="G238" s="1">
        <v>12.232061507262801</v>
      </c>
      <c r="H238" s="1">
        <v>12.3</v>
      </c>
      <c r="I238" s="1">
        <v>6.7938492737249903E-2</v>
      </c>
      <c r="J238" s="1">
        <v>14.4717921059822</v>
      </c>
      <c r="K238" s="1">
        <v>14.3004338394794</v>
      </c>
      <c r="L238" s="1">
        <v>0.17135826650277</v>
      </c>
      <c r="M238" s="1">
        <v>10.074202010219899</v>
      </c>
      <c r="N238" s="1">
        <v>8.9239323595809399</v>
      </c>
      <c r="O238" s="1">
        <v>1.1502696506389301</v>
      </c>
      <c r="P238" s="1" t="s">
        <v>90</v>
      </c>
      <c r="Q238" s="1">
        <v>27</v>
      </c>
    </row>
    <row r="239" spans="1:17" x14ac:dyDescent="0.2">
      <c r="A239" s="1" t="s">
        <v>69</v>
      </c>
      <c r="B239" s="1" t="s">
        <v>70</v>
      </c>
      <c r="C239" s="1">
        <v>922</v>
      </c>
      <c r="D239" s="1">
        <v>0</v>
      </c>
      <c r="E239" s="1">
        <v>0.528960432245976</v>
      </c>
      <c r="F239" s="1">
        <v>0.58569828576613103</v>
      </c>
      <c r="G239" s="1">
        <v>70.234876883333797</v>
      </c>
      <c r="H239" s="1">
        <v>71.3</v>
      </c>
      <c r="I239" s="1">
        <v>1.0651231166661601</v>
      </c>
      <c r="J239" s="1">
        <v>67.126601547122206</v>
      </c>
      <c r="K239" s="1">
        <v>69.962255965292798</v>
      </c>
      <c r="L239" s="1">
        <v>2.83565441817061</v>
      </c>
      <c r="M239" s="1">
        <v>13.496009375223499</v>
      </c>
      <c r="N239" s="1">
        <v>12.622024015040401</v>
      </c>
      <c r="O239" s="1">
        <v>0.87398536018307005</v>
      </c>
      <c r="P239" s="1" t="s">
        <v>90</v>
      </c>
      <c r="Q239" s="1">
        <v>28</v>
      </c>
    </row>
    <row r="240" spans="1:17" x14ac:dyDescent="0.2">
      <c r="A240" s="1" t="s">
        <v>71</v>
      </c>
      <c r="B240" s="1" t="s">
        <v>72</v>
      </c>
      <c r="C240" s="1">
        <v>922</v>
      </c>
      <c r="D240" s="1">
        <v>0</v>
      </c>
      <c r="E240" s="1">
        <v>0.29666917149948702</v>
      </c>
      <c r="F240" s="1">
        <v>0.46552557525680999</v>
      </c>
      <c r="G240" s="1">
        <v>16.844721077907799</v>
      </c>
      <c r="H240" s="1">
        <v>12.25</v>
      </c>
      <c r="I240" s="1">
        <v>4.5947210779078498</v>
      </c>
      <c r="J240" s="1">
        <v>20.1375377780241</v>
      </c>
      <c r="K240" s="1">
        <v>13.777006507592199</v>
      </c>
      <c r="L240" s="1">
        <v>6.3605312704319497</v>
      </c>
      <c r="M240" s="1">
        <v>12.6459325564945</v>
      </c>
      <c r="N240" s="1">
        <v>8.3503985443882005</v>
      </c>
      <c r="O240" s="1">
        <v>4.2955340121062999</v>
      </c>
      <c r="P240" s="1" t="s">
        <v>90</v>
      </c>
      <c r="Q240" s="1">
        <v>29</v>
      </c>
    </row>
    <row r="241" spans="1:17" x14ac:dyDescent="0.2">
      <c r="A241" s="1" t="s">
        <v>73</v>
      </c>
      <c r="B241" s="1" t="s">
        <v>74</v>
      </c>
      <c r="C241" s="1">
        <v>922</v>
      </c>
      <c r="D241" s="1">
        <v>0</v>
      </c>
      <c r="E241" s="1">
        <v>0.88645979948148501</v>
      </c>
      <c r="F241" s="1">
        <v>0.91000578508032504</v>
      </c>
      <c r="G241" s="1">
        <v>62.693803148340002</v>
      </c>
      <c r="H241" s="1">
        <v>66.400000000000006</v>
      </c>
      <c r="I241" s="1">
        <v>3.7061968516600001</v>
      </c>
      <c r="J241" s="1">
        <v>60.528913116032598</v>
      </c>
      <c r="K241" s="1">
        <v>65.165401301518401</v>
      </c>
      <c r="L241" s="1">
        <v>4.6364881854858497</v>
      </c>
      <c r="M241" s="1">
        <v>15.781355696354501</v>
      </c>
      <c r="N241" s="1">
        <v>13.6675331271712</v>
      </c>
      <c r="O241" s="1">
        <v>2.1138225691832702</v>
      </c>
      <c r="P241" s="1" t="s">
        <v>90</v>
      </c>
      <c r="Q241" s="1">
        <v>30</v>
      </c>
    </row>
    <row r="242" spans="1:17" x14ac:dyDescent="0.2">
      <c r="A242" s="1" t="s">
        <v>75</v>
      </c>
      <c r="B242" s="1" t="s">
        <v>76</v>
      </c>
      <c r="C242" s="1">
        <v>922</v>
      </c>
      <c r="D242" s="1">
        <v>0</v>
      </c>
      <c r="E242" s="1">
        <v>0.282285760692152</v>
      </c>
      <c r="F242" s="1">
        <v>5.5096756606953803E-2</v>
      </c>
      <c r="G242" s="1">
        <v>0.44708789798500398</v>
      </c>
      <c r="H242" s="1">
        <v>2.5</v>
      </c>
      <c r="I242" s="1">
        <v>2.0529121020150001</v>
      </c>
      <c r="J242" s="1">
        <v>0.76047016683440305</v>
      </c>
      <c r="K242" s="1">
        <v>3.1591106290672499</v>
      </c>
      <c r="L242" s="1">
        <v>2.3986404622328399</v>
      </c>
      <c r="M242" s="1">
        <v>1.2846531567711701</v>
      </c>
      <c r="N242" s="1">
        <v>2.71427810186076</v>
      </c>
      <c r="O242" s="1">
        <v>1.4296249450895899</v>
      </c>
      <c r="P242" s="1" t="s">
        <v>90</v>
      </c>
      <c r="Q242" s="1">
        <v>31</v>
      </c>
    </row>
    <row r="243" spans="1:17" x14ac:dyDescent="0.2">
      <c r="A243" s="1" t="s">
        <v>77</v>
      </c>
      <c r="B243" s="1" t="s">
        <v>78</v>
      </c>
      <c r="C243" s="1">
        <v>922</v>
      </c>
      <c r="D243" s="1">
        <v>0</v>
      </c>
      <c r="E243" s="1">
        <v>0.737694340450193</v>
      </c>
      <c r="F243" s="1">
        <v>0.70029765957411005</v>
      </c>
      <c r="G243" s="1">
        <v>97.041646837084798</v>
      </c>
      <c r="H243" s="1">
        <v>90.2</v>
      </c>
      <c r="I243" s="1">
        <v>6.8416468370848103</v>
      </c>
      <c r="J243" s="1">
        <v>95.059806998717207</v>
      </c>
      <c r="K243" s="1">
        <v>88.166702819956598</v>
      </c>
      <c r="L243" s="1">
        <v>6.8931041787605496</v>
      </c>
      <c r="M243" s="1">
        <v>6.9494450710302598</v>
      </c>
      <c r="N243" s="1">
        <v>8.2912724267434506</v>
      </c>
      <c r="O243" s="1">
        <v>1.3418273557132001</v>
      </c>
      <c r="P243" s="1" t="s">
        <v>90</v>
      </c>
      <c r="Q243" s="1">
        <v>32</v>
      </c>
    </row>
    <row r="244" spans="1:17" x14ac:dyDescent="0.2">
      <c r="A244" s="1" t="s">
        <v>79</v>
      </c>
      <c r="B244" s="1" t="s">
        <v>80</v>
      </c>
      <c r="C244" s="1">
        <v>922</v>
      </c>
      <c r="D244" s="1">
        <v>0</v>
      </c>
      <c r="E244" s="1">
        <v>0.83727441364850896</v>
      </c>
      <c r="F244" s="1">
        <v>0.83202256679833597</v>
      </c>
      <c r="G244" s="1">
        <v>30.0595261598991</v>
      </c>
      <c r="H244" s="1">
        <v>41.65</v>
      </c>
      <c r="I244" s="1">
        <v>11.5904738401009</v>
      </c>
      <c r="J244" s="1">
        <v>31.465289912545298</v>
      </c>
      <c r="K244" s="1">
        <v>41.957266811279801</v>
      </c>
      <c r="L244" s="1">
        <v>10.491976898734499</v>
      </c>
      <c r="M244" s="1">
        <v>13.934128130247201</v>
      </c>
      <c r="N244" s="1">
        <v>15.094547350984801</v>
      </c>
      <c r="O244" s="1">
        <v>1.16041922073765</v>
      </c>
      <c r="P244" s="1" t="s">
        <v>90</v>
      </c>
      <c r="Q244" s="1">
        <v>33</v>
      </c>
    </row>
    <row r="245" spans="1:17" x14ac:dyDescent="0.2">
      <c r="A245" s="1" t="s">
        <v>81</v>
      </c>
      <c r="B245" s="1" t="s">
        <v>82</v>
      </c>
      <c r="C245" s="1">
        <v>922</v>
      </c>
      <c r="D245" s="1">
        <v>0</v>
      </c>
      <c r="E245" s="1">
        <v>9.1641080852578993E-2</v>
      </c>
      <c r="F245" s="1">
        <v>0.48261834697644501</v>
      </c>
      <c r="G245" s="1">
        <v>96.700396865105702</v>
      </c>
      <c r="H245" s="1">
        <v>95.7</v>
      </c>
      <c r="I245" s="1">
        <v>1.00039686510574</v>
      </c>
      <c r="J245" s="1">
        <v>94.792735045754895</v>
      </c>
      <c r="K245" s="1">
        <v>94.149566160520607</v>
      </c>
      <c r="L245" s="1">
        <v>0.64316888523427496</v>
      </c>
      <c r="M245" s="1">
        <v>7.1049838836543202</v>
      </c>
      <c r="N245" s="1">
        <v>6.7985951178939397</v>
      </c>
      <c r="O245" s="1">
        <v>0.30638876576038299</v>
      </c>
      <c r="P245" s="1" t="s">
        <v>90</v>
      </c>
      <c r="Q245" s="1">
        <v>34</v>
      </c>
    </row>
    <row r="246" spans="1:17" x14ac:dyDescent="0.2">
      <c r="A246" s="1" t="s">
        <v>83</v>
      </c>
      <c r="B246" s="1" t="s">
        <v>84</v>
      </c>
      <c r="C246" s="1">
        <v>922</v>
      </c>
      <c r="D246" s="1">
        <v>0</v>
      </c>
      <c r="E246" s="1">
        <v>0.11265387551676</v>
      </c>
      <c r="F246" s="1">
        <v>0.41643769202178899</v>
      </c>
      <c r="G246" s="1">
        <v>3.2996031348942201</v>
      </c>
      <c r="H246" s="1">
        <v>2.2999999999999998</v>
      </c>
      <c r="I246" s="1">
        <v>0.99960313489421504</v>
      </c>
      <c r="J246" s="1">
        <v>5.2072649542451197</v>
      </c>
      <c r="K246" s="1">
        <v>2.8031453362256</v>
      </c>
      <c r="L246" s="1">
        <v>2.4041196180195201</v>
      </c>
      <c r="M246" s="1">
        <v>7.1049838836543202</v>
      </c>
      <c r="N246" s="1">
        <v>2.46145108692793</v>
      </c>
      <c r="O246" s="1">
        <v>4.6435327967263902</v>
      </c>
      <c r="P246" s="1" t="s">
        <v>90</v>
      </c>
      <c r="Q246" s="1">
        <v>35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2018-01-12T15:54:32Z</dcterms:created>
  <dcterms:modified xsi:type="dcterms:W3CDTF">2018-01-12T16:18:34Z</dcterms:modified>
</cp:coreProperties>
</file>