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Kitty/git/auto-fcs/explore/openCyto/compManual/"/>
    </mc:Choice>
  </mc:AlternateContent>
  <bookViews>
    <workbookView xWindow="3100" yWindow="560" windowWidth="27660" windowHeight="168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<sst xmlns="http://schemas.openxmlformats.org/spreadsheetml/2006/main" count="2398" uniqueCount="98">
  <si>
    <t>CELL.TYPE</t>
  </si>
  <si>
    <t>OC_POP</t>
  </si>
  <si>
    <t>N</t>
  </si>
  <si>
    <t>NUM_MANUAL_POPS_ZEROED_OUT</t>
  </si>
  <si>
    <t>PEARSON</t>
  </si>
  <si>
    <t>SPEARMAN</t>
  </si>
  <si>
    <t>FILTER</t>
  </si>
  <si>
    <t>POP_NUMBER</t>
  </si>
  <si>
    <t>B lymphocytes</t>
  </si>
  <si>
    <t>B cells (CD3- CD19+)</t>
  </si>
  <si>
    <t>100 randomly selected P1-P2 matched samples without abnormal/bad/manual annotations</t>
  </si>
  <si>
    <t>IgD+ memory B cells</t>
  </si>
  <si>
    <t>IgD+ memory Bcells (CD27+)</t>
  </si>
  <si>
    <t>IgD- memory B cells</t>
  </si>
  <si>
    <t>IgD- memory Bcells (CD27+)</t>
  </si>
  <si>
    <t>Naive B cells</t>
  </si>
  <si>
    <t>naive Bcells (CD27- IgD+)</t>
  </si>
  <si>
    <t>T cells</t>
  </si>
  <si>
    <t>Tcells (CD3+ CD19-)</t>
  </si>
  <si>
    <t>Cytotoxic T cells</t>
  </si>
  <si>
    <t>cytotoxic Tcells-CD8+</t>
  </si>
  <si>
    <t>Activated Cytotoxic Tcells</t>
  </si>
  <si>
    <t>activated cytotoxic Tcells (CD8+ HLA-DR+)</t>
  </si>
  <si>
    <t>Central Memory cytotoxic T cells</t>
  </si>
  <si>
    <t>central memory cytotoxic Tcells (CCR7+ , CD45RA-)</t>
  </si>
  <si>
    <t>Effector (E) cytotoxic T cells</t>
  </si>
  <si>
    <t>effector cytotoxic Tcells  (CCR7-  CD45RA+)</t>
  </si>
  <si>
    <t>pE cytotoxic T cells</t>
  </si>
  <si>
    <t>pE cytotoxic Tcells (CD27-  CD28-)</t>
  </si>
  <si>
    <t>pE1 cytotoxic T cells</t>
  </si>
  <si>
    <t>pE1 cytotoxic Tcells (CD27+  CD28+)</t>
  </si>
  <si>
    <t>pE2 cytotoxic T cells</t>
  </si>
  <si>
    <t>pE2 cytotoxic Tcells (CD27+ , CD28-)</t>
  </si>
  <si>
    <t>Effector Memory (EM) Cytotoxic T cells</t>
  </si>
  <si>
    <t>effector memory cytotoxic Tcells (CCR7- , CD45RA-)</t>
  </si>
  <si>
    <t>EM1 cytotoxic T cells</t>
  </si>
  <si>
    <t>EM1 cytotoxic Tcells (CD27+  CD28+)</t>
  </si>
  <si>
    <t>EM2 cytotoxic T cells</t>
  </si>
  <si>
    <t>EM2 cytotoxic Tcells (CD27+  CD28-)</t>
  </si>
  <si>
    <t>EM3 cytotoxic T cells</t>
  </si>
  <si>
    <t>EM3 cytotoxic Tcells (CD27-  CD28-)</t>
  </si>
  <si>
    <t>EM4 cytotoxic T cells</t>
  </si>
  <si>
    <t>EM4 cytotoxic Tcells (CD27-  CD28+)</t>
  </si>
  <si>
    <t>Naïve cytotoxic T cells</t>
  </si>
  <si>
    <t>naive helper Tcells (CCR7+ CD45RA+)</t>
  </si>
  <si>
    <t>Helper T cells</t>
  </si>
  <si>
    <t>Helper Tcells-CD4+</t>
  </si>
  <si>
    <t>Activated helper T cells</t>
  </si>
  <si>
    <t>activated helper Tcells (CD4+ HLA-DR+)</t>
  </si>
  <si>
    <t>Central Memory Naïve T cells</t>
  </si>
  <si>
    <t>central memory helper Tcells (CCR7+ CD45RA-)</t>
  </si>
  <si>
    <t>Effector Helper T cells</t>
  </si>
  <si>
    <t>effector helper Tcells (CCR7- CD45RA+)</t>
  </si>
  <si>
    <t>Effector memory helper T cells</t>
  </si>
  <si>
    <t>effector memory helper Tcells (CCR7- CD45RA-)</t>
  </si>
  <si>
    <t>Naïve Helper T cells</t>
  </si>
  <si>
    <t>naive helper Tcells (CD95- CD28+)</t>
  </si>
  <si>
    <t xml:space="preserve">Dendritic cells, Natural Killer lymphocytes, monocytes </t>
  </si>
  <si>
    <t>DC NK MONOCYTES (CD3- CD19-)</t>
  </si>
  <si>
    <t>Dendritic cells, Natural Killer lymphocytes</t>
  </si>
  <si>
    <t>DC NK (CD20- CD14-)</t>
  </si>
  <si>
    <t>Dendritic cells</t>
  </si>
  <si>
    <t>DC (HLA-DR+)</t>
  </si>
  <si>
    <t>Myeloid Dendritic cells</t>
  </si>
  <si>
    <t>Myeloid DC (CD11c+ CD123-)</t>
  </si>
  <si>
    <t>Plasmacytoid Dendritic cells</t>
  </si>
  <si>
    <t>Plasmacytoid DC (CD11c- CD123+)</t>
  </si>
  <si>
    <t>Natural Killer lymphocytes</t>
  </si>
  <si>
    <t>NK (CD16+)</t>
  </si>
  <si>
    <t>CD56HI Natural Killer lymphocytes</t>
  </si>
  <si>
    <t>NK CD56HI</t>
  </si>
  <si>
    <t>CD56LO Natural Killer lymphocytes</t>
  </si>
  <si>
    <t>NK CD56LO</t>
  </si>
  <si>
    <t>MONOCYTES</t>
  </si>
  <si>
    <t>MONOCYTES (CD14+)</t>
  </si>
  <si>
    <t>Classical monocytes</t>
  </si>
  <si>
    <t>Classical monocytes (CD16- CD14+)</t>
  </si>
  <si>
    <t>Non classical monocytes</t>
  </si>
  <si>
    <t>Non classical monocytes (CD16+ CD14+)</t>
  </si>
  <si>
    <t>All P1-P2 matched samples  without abnormal/bad/manual annotations</t>
  </si>
  <si>
    <t>Samples with less than 10K lymph or 10K PBMC (in OC) are excluded</t>
  </si>
  <si>
    <t>Samples with less than 20K lymph or 20K PBMC (in OC) are excluded</t>
  </si>
  <si>
    <t>Samples with less than 50K lymph or 50K PBMC (in OC) are excluded</t>
  </si>
  <si>
    <t>Samples with less than 100K lymph or 100K PBMC (in OC) are excluded</t>
  </si>
  <si>
    <t>All samples</t>
  </si>
  <si>
    <t>ABS_DIFF_MEDIAN</t>
  </si>
  <si>
    <t>ABS_DIFF_MEAN</t>
  </si>
  <si>
    <t>ABS_DIFF_SD</t>
  </si>
  <si>
    <t>METRIC</t>
  </si>
  <si>
    <t>FREQ</t>
  </si>
  <si>
    <t>COUNT</t>
  </si>
  <si>
    <t>MEDIAN_OC</t>
  </si>
  <si>
    <t>MEDIAN_MANUAL</t>
  </si>
  <si>
    <t>MEAN_OC</t>
  </si>
  <si>
    <t>MEAN_MANUAL</t>
  </si>
  <si>
    <t>SD_OC</t>
  </si>
  <si>
    <t>SD_MANUAL</t>
  </si>
  <si>
    <t>FREQ_PBMC_LYMPH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</si>
</sst>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11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6"/>
  <sheetViews>
    <sheetView tabSelected="1" workbookViewId="0"/>
  </sheetViews>
  <sheetFormatPr baseColWidth="10" defaultRowHeight="16" x14ac:dyDescent="0.2"/>
  <cols>
    <col min="7" max="7" width="12.1640625" bestFit="1" customWidth="1"/>
  </cols>
  <sheetData>
    <row r="1" spans="1:18" s="3" customFormat="1" ht="64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91</v>
      </c>
      <c r="H1" s="2" t="s">
        <v>92</v>
      </c>
      <c r="I1" s="2" t="s">
        <v>85</v>
      </c>
      <c r="J1" s="2" t="s">
        <v>93</v>
      </c>
      <c r="K1" s="2" t="s">
        <v>94</v>
      </c>
      <c r="L1" s="2" t="s">
        <v>86</v>
      </c>
      <c r="M1" s="2" t="s">
        <v>95</v>
      </c>
      <c r="N1" s="2" t="s">
        <v>96</v>
      </c>
      <c r="O1" s="2" t="s">
        <v>87</v>
      </c>
      <c r="P1" s="2" t="s">
        <v>6</v>
      </c>
      <c r="Q1" s="2" t="s">
        <v>7</v>
      </c>
      <c r="R1" s="2" t="s">
        <v>88</v>
      </c>
    </row>
    <row r="2" spans="1:18" x14ac:dyDescent="0.2">
      <c r="A2" s="1" t="s">
        <v>8</v>
      </c>
      <c r="B2" s="1" t="s">
        <v>9</v>
      </c>
      <c r="C2" s="1">
        <v>100</v>
      </c>
      <c r="D2" s="1">
        <v>0</v>
      </c>
      <c r="E2" s="1">
        <v>0.77825625145399202</v>
      </c>
      <c r="F2" s="1">
        <v>0.92363369013701102</v>
      </c>
      <c r="G2" s="1">
        <v>5.1092987291367402</v>
      </c>
      <c r="H2" s="1">
        <v>4.95</v>
      </c>
      <c r="I2" s="1">
        <v>0.15929872913673601</v>
      </c>
      <c r="J2" s="1">
        <v>5.7787726797960399</v>
      </c>
      <c r="K2" s="1">
        <v>5.3010000000000002</v>
      </c>
      <c r="L2" s="1">
        <v>0.47777267979603599</v>
      </c>
      <c r="M2" s="1">
        <v>3.9437428750539198</v>
      </c>
      <c r="N2" s="1">
        <v>3.02963460809812</v>
      </c>
      <c r="O2" s="1">
        <v>0.91410826695580105</v>
      </c>
      <c r="P2" s="1" t="s">
        <v>10</v>
      </c>
      <c r="Q2" s="1">
        <v>1</v>
      </c>
      <c r="R2" s="1" t="s">
        <v>89</v>
      </c>
    </row>
    <row r="3" spans="1:18" x14ac:dyDescent="0.2">
      <c r="A3" s="1" t="s">
        <v>8</v>
      </c>
      <c r="B3" s="1" t="s">
        <v>9</v>
      </c>
      <c r="C3" s="1">
        <v>94</v>
      </c>
      <c r="D3" s="1">
        <v>0</v>
      </c>
      <c r="E3" s="1">
        <v>0.87656427126875702</v>
      </c>
      <c r="F3" s="1">
        <v>0.90314633529602995</v>
      </c>
      <c r="G3" s="1">
        <v>7621.5</v>
      </c>
      <c r="H3" s="1">
        <v>7440.5</v>
      </c>
      <c r="I3" s="1">
        <v>181</v>
      </c>
      <c r="J3" s="1">
        <v>9526.3829787234008</v>
      </c>
      <c r="K3" s="1">
        <v>9448.0851063829796</v>
      </c>
      <c r="L3" s="1">
        <v>78.297872340424902</v>
      </c>
      <c r="M3" s="1">
        <v>7722.21429621688</v>
      </c>
      <c r="N3" s="1">
        <v>7251.9492013172203</v>
      </c>
      <c r="O3" s="1">
        <v>470.26509489966202</v>
      </c>
      <c r="P3" s="1" t="s">
        <v>10</v>
      </c>
      <c r="Q3" s="1">
        <v>1</v>
      </c>
      <c r="R3" s="1" t="s">
        <v>90</v>
      </c>
    </row>
    <row r="4" spans="1:18" x14ac:dyDescent="0.2">
      <c r="A4" s="1" t="s">
        <v>8</v>
      </c>
      <c r="B4" s="1" t="s">
        <v>9</v>
      </c>
      <c r="C4" s="1">
        <v>100</v>
      </c>
      <c r="D4" s="1">
        <v>0</v>
      </c>
      <c r="E4" s="1">
        <v>0.779398690530831</v>
      </c>
      <c r="F4" s="1">
        <v>0.92386718995593997</v>
      </c>
      <c r="G4" s="1">
        <v>5.0602019991762899E-2</v>
      </c>
      <c r="H4" s="1">
        <v>4.9450000000000001E-2</v>
      </c>
      <c r="I4" s="1">
        <v>1.15201999176286E-3</v>
      </c>
      <c r="J4" s="1">
        <v>5.6966304520836598E-2</v>
      </c>
      <c r="K4" s="1">
        <v>5.3002599999999997E-2</v>
      </c>
      <c r="L4" s="1">
        <v>3.9637045208366396E-3</v>
      </c>
      <c r="M4" s="1">
        <v>3.8900802925500598E-2</v>
      </c>
      <c r="N4" s="1">
        <v>3.0309144355384801E-2</v>
      </c>
      <c r="O4" s="1">
        <v>8.5916585701157708E-3</v>
      </c>
      <c r="P4" s="1" t="s">
        <v>10</v>
      </c>
      <c r="Q4" s="1">
        <v>1</v>
      </c>
      <c r="R4" s="1" t="s">
        <v>97</v>
      </c>
    </row>
    <row r="5" spans="1:18" x14ac:dyDescent="0.2">
      <c r="A5" s="1" t="s">
        <v>11</v>
      </c>
      <c r="B5" s="1" t="s">
        <v>12</v>
      </c>
      <c r="C5" s="1">
        <v>86</v>
      </c>
      <c r="D5" s="1">
        <v>14</v>
      </c>
      <c r="E5" s="1">
        <v>0.871388435998252</v>
      </c>
      <c r="F5" s="1">
        <v>0.91029954475541597</v>
      </c>
      <c r="G5" s="1">
        <v>8.4506823680420702</v>
      </c>
      <c r="H5" s="1">
        <v>10.3</v>
      </c>
      <c r="I5" s="1">
        <v>1.8493176319579301</v>
      </c>
      <c r="J5" s="1">
        <v>10.514797730841501</v>
      </c>
      <c r="K5" s="1">
        <v>10.8616279069767</v>
      </c>
      <c r="L5" s="1">
        <v>0.346830176135208</v>
      </c>
      <c r="M5" s="1">
        <v>9.2746973853218293</v>
      </c>
      <c r="N5" s="1">
        <v>8.0806110515109104</v>
      </c>
      <c r="O5" s="1">
        <v>1.19408633381092</v>
      </c>
      <c r="P5" s="1" t="s">
        <v>10</v>
      </c>
      <c r="Q5" s="1">
        <v>2</v>
      </c>
      <c r="R5" s="1" t="s">
        <v>89</v>
      </c>
    </row>
    <row r="6" spans="1:18" x14ac:dyDescent="0.2">
      <c r="A6" s="1" t="s">
        <v>11</v>
      </c>
      <c r="B6" s="1" t="s">
        <v>12</v>
      </c>
      <c r="C6" s="1">
        <v>94</v>
      </c>
      <c r="D6" s="1">
        <v>0</v>
      </c>
      <c r="E6" s="1">
        <v>0.92345427537848201</v>
      </c>
      <c r="F6" s="1">
        <v>0.92202378374536298</v>
      </c>
      <c r="G6" s="1">
        <v>684</v>
      </c>
      <c r="H6" s="1">
        <v>826</v>
      </c>
      <c r="I6" s="1">
        <v>142</v>
      </c>
      <c r="J6" s="1">
        <v>823.58510638297901</v>
      </c>
      <c r="K6" s="1">
        <v>919.48936170212801</v>
      </c>
      <c r="L6" s="1">
        <v>95.904255319148902</v>
      </c>
      <c r="M6" s="1">
        <v>639.38677626947197</v>
      </c>
      <c r="N6" s="1">
        <v>694.29038182464501</v>
      </c>
      <c r="O6" s="1">
        <v>54.903605555173201</v>
      </c>
      <c r="P6" s="1" t="s">
        <v>10</v>
      </c>
      <c r="Q6" s="1">
        <v>2</v>
      </c>
      <c r="R6" s="1" t="s">
        <v>90</v>
      </c>
    </row>
    <row r="7" spans="1:18" x14ac:dyDescent="0.2">
      <c r="A7" s="1" t="s">
        <v>11</v>
      </c>
      <c r="B7" s="1" t="s">
        <v>12</v>
      </c>
      <c r="C7" s="1">
        <v>86</v>
      </c>
      <c r="D7" s="1">
        <v>14</v>
      </c>
      <c r="E7" s="1">
        <v>0.42031495226277199</v>
      </c>
      <c r="F7" s="1">
        <v>0.569958062559624</v>
      </c>
      <c r="G7" s="1">
        <v>3.6557026693468399E-3</v>
      </c>
      <c r="H7" s="1">
        <v>4.8409999999999998E-3</v>
      </c>
      <c r="I7" s="1">
        <v>1.1852973306531601E-3</v>
      </c>
      <c r="J7" s="1">
        <v>4.5213744130750098E-3</v>
      </c>
      <c r="K7" s="1">
        <v>5.1042163953488404E-3</v>
      </c>
      <c r="L7" s="1">
        <v>5.8284198227382495E-4</v>
      </c>
      <c r="M7" s="1">
        <v>3.6172553288475401E-3</v>
      </c>
      <c r="N7" s="1">
        <v>3.7984424263497701E-3</v>
      </c>
      <c r="O7" s="1">
        <v>1.8118709750223201E-4</v>
      </c>
      <c r="P7" s="1" t="s">
        <v>10</v>
      </c>
      <c r="Q7" s="1">
        <v>2</v>
      </c>
      <c r="R7" s="1" t="s">
        <v>97</v>
      </c>
    </row>
    <row r="8" spans="1:18" x14ac:dyDescent="0.2">
      <c r="A8" s="1" t="s">
        <v>13</v>
      </c>
      <c r="B8" s="1" t="s">
        <v>14</v>
      </c>
      <c r="C8" s="1">
        <v>86</v>
      </c>
      <c r="D8" s="1">
        <v>14</v>
      </c>
      <c r="E8" s="1">
        <v>0.85243779895070204</v>
      </c>
      <c r="F8" s="1">
        <v>0.91605922233291803</v>
      </c>
      <c r="G8" s="1">
        <v>7.7651481337327803</v>
      </c>
      <c r="H8" s="1">
        <v>6.05</v>
      </c>
      <c r="I8" s="1">
        <v>1.7151481337327801</v>
      </c>
      <c r="J8" s="1">
        <v>9.9677702139046094</v>
      </c>
      <c r="K8" s="1">
        <v>7.2395348837209301</v>
      </c>
      <c r="L8" s="1">
        <v>2.7282353301836801</v>
      </c>
      <c r="M8" s="1">
        <v>9.3886310858528308</v>
      </c>
      <c r="N8" s="1">
        <v>5.9202996559647101</v>
      </c>
      <c r="O8" s="1">
        <v>3.4683314298881198</v>
      </c>
      <c r="P8" s="1" t="s">
        <v>10</v>
      </c>
      <c r="Q8" s="1">
        <v>3</v>
      </c>
      <c r="R8" s="1" t="s">
        <v>89</v>
      </c>
    </row>
    <row r="9" spans="1:18" x14ac:dyDescent="0.2">
      <c r="A9" s="1" t="s">
        <v>13</v>
      </c>
      <c r="B9" s="1" t="s">
        <v>14</v>
      </c>
      <c r="C9" s="1">
        <v>94</v>
      </c>
      <c r="D9" s="1">
        <v>0</v>
      </c>
      <c r="E9" s="1">
        <v>0.87031606593421695</v>
      </c>
      <c r="F9" s="1">
        <v>0.94774620516739005</v>
      </c>
      <c r="G9" s="1">
        <v>473.5</v>
      </c>
      <c r="H9" s="1">
        <v>354.5</v>
      </c>
      <c r="I9" s="1">
        <v>119</v>
      </c>
      <c r="J9" s="1">
        <v>791.32978723404301</v>
      </c>
      <c r="K9" s="1">
        <v>566.712765957447</v>
      </c>
      <c r="L9" s="1">
        <v>224.61702127659601</v>
      </c>
      <c r="M9" s="1">
        <v>1311.45904455869</v>
      </c>
      <c r="N9" s="1">
        <v>682.41967698345502</v>
      </c>
      <c r="O9" s="1">
        <v>629.03936757523502</v>
      </c>
      <c r="P9" s="1" t="s">
        <v>10</v>
      </c>
      <c r="Q9" s="1">
        <v>3</v>
      </c>
      <c r="R9" s="1" t="s">
        <v>90</v>
      </c>
    </row>
    <row r="10" spans="1:18" x14ac:dyDescent="0.2">
      <c r="A10" s="1" t="s">
        <v>13</v>
      </c>
      <c r="B10" s="1" t="s">
        <v>14</v>
      </c>
      <c r="C10" s="1">
        <v>86</v>
      </c>
      <c r="D10" s="1">
        <v>14</v>
      </c>
      <c r="E10" s="1">
        <v>0.46702062258598698</v>
      </c>
      <c r="F10" s="1">
        <v>0.63590391911806099</v>
      </c>
      <c r="G10" s="1">
        <v>3.4116230028750001E-3</v>
      </c>
      <c r="H10" s="1">
        <v>2.8317500000000001E-3</v>
      </c>
      <c r="I10" s="4">
        <v>5.7987300287500499E-4</v>
      </c>
      <c r="J10" s="1">
        <v>4.9830152290837003E-3</v>
      </c>
      <c r="K10" s="1">
        <v>3.3995919767441899E-3</v>
      </c>
      <c r="L10" s="1">
        <v>1.58342325233951E-3</v>
      </c>
      <c r="M10" s="1">
        <v>7.23737350670744E-3</v>
      </c>
      <c r="N10" s="1">
        <v>2.7841815358928398E-3</v>
      </c>
      <c r="O10" s="1">
        <v>4.4531919708145897E-3</v>
      </c>
      <c r="P10" s="1" t="s">
        <v>10</v>
      </c>
      <c r="Q10" s="1">
        <v>3</v>
      </c>
      <c r="R10" s="1" t="s">
        <v>97</v>
      </c>
    </row>
    <row r="11" spans="1:18" x14ac:dyDescent="0.2">
      <c r="A11" s="1" t="s">
        <v>15</v>
      </c>
      <c r="B11" s="1" t="s">
        <v>16</v>
      </c>
      <c r="C11" s="1">
        <v>100</v>
      </c>
      <c r="D11" s="1">
        <v>0</v>
      </c>
      <c r="E11" s="1">
        <v>0.96882555152252603</v>
      </c>
      <c r="F11" s="1">
        <v>0.97574499266013903</v>
      </c>
      <c r="G11" s="1">
        <v>73.914200015786605</v>
      </c>
      <c r="H11" s="1">
        <v>73.900000000000006</v>
      </c>
      <c r="I11" s="1">
        <v>1.42000157865994E-2</v>
      </c>
      <c r="J11" s="1">
        <v>68.461957698255006</v>
      </c>
      <c r="K11" s="1">
        <v>70.039000000000001</v>
      </c>
      <c r="L11" s="1">
        <v>1.57704230174497</v>
      </c>
      <c r="M11" s="1">
        <v>18.444567316811298</v>
      </c>
      <c r="N11" s="1">
        <v>16.749858404346501</v>
      </c>
      <c r="O11" s="1">
        <v>1.6947089124647701</v>
      </c>
      <c r="P11" s="1" t="s">
        <v>10</v>
      </c>
      <c r="Q11" s="1">
        <v>4</v>
      </c>
      <c r="R11" s="1" t="s">
        <v>89</v>
      </c>
    </row>
    <row r="12" spans="1:18" x14ac:dyDescent="0.2">
      <c r="A12" s="1" t="s">
        <v>15</v>
      </c>
      <c r="B12" s="1" t="s">
        <v>16</v>
      </c>
      <c r="C12" s="1">
        <v>94</v>
      </c>
      <c r="D12" s="1">
        <v>0</v>
      </c>
      <c r="E12" s="1">
        <v>0.83867917905721501</v>
      </c>
      <c r="F12" s="1">
        <v>0.91240833724668602</v>
      </c>
      <c r="G12" s="1">
        <v>4934</v>
      </c>
      <c r="H12" s="1">
        <v>5437.5</v>
      </c>
      <c r="I12" s="1">
        <v>503.5</v>
      </c>
      <c r="J12" s="1">
        <v>6894.55319148936</v>
      </c>
      <c r="K12" s="1">
        <v>6776.5744680851103</v>
      </c>
      <c r="L12" s="1">
        <v>117.97872340425501</v>
      </c>
      <c r="M12" s="1">
        <v>6304.4774303016802</v>
      </c>
      <c r="N12" s="1">
        <v>5512.3919061196102</v>
      </c>
      <c r="O12" s="1">
        <v>792.08552418207296</v>
      </c>
      <c r="P12" s="1" t="s">
        <v>10</v>
      </c>
      <c r="Q12" s="1">
        <v>4</v>
      </c>
      <c r="R12" s="1" t="s">
        <v>90</v>
      </c>
    </row>
    <row r="13" spans="1:18" x14ac:dyDescent="0.2">
      <c r="A13" s="1" t="s">
        <v>15</v>
      </c>
      <c r="B13" s="1" t="s">
        <v>16</v>
      </c>
      <c r="C13" s="1">
        <v>100</v>
      </c>
      <c r="D13" s="1">
        <v>0</v>
      </c>
      <c r="E13" s="1">
        <v>0.52606371828628495</v>
      </c>
      <c r="F13" s="1">
        <v>0.64516400052189504</v>
      </c>
      <c r="G13" s="1">
        <v>3.2707419696478002E-2</v>
      </c>
      <c r="H13" s="1">
        <v>3.4733E-2</v>
      </c>
      <c r="I13" s="1">
        <v>2.0255803035220499E-3</v>
      </c>
      <c r="J13" s="1">
        <v>4.1479713891390102E-2</v>
      </c>
      <c r="K13" s="1">
        <v>3.2918330000000003E-2</v>
      </c>
      <c r="L13" s="1">
        <v>8.5613838913900803E-3</v>
      </c>
      <c r="M13" s="1">
        <v>3.4369253132151903E-2</v>
      </c>
      <c r="N13" s="1">
        <v>7.8724334500428501E-3</v>
      </c>
      <c r="O13" s="1">
        <v>2.64968196821091E-2</v>
      </c>
      <c r="P13" s="1" t="s">
        <v>10</v>
      </c>
      <c r="Q13" s="1">
        <v>4</v>
      </c>
      <c r="R13" s="1" t="s">
        <v>97</v>
      </c>
    </row>
    <row r="14" spans="1:18" x14ac:dyDescent="0.2">
      <c r="A14" s="1" t="s">
        <v>17</v>
      </c>
      <c r="B14" s="1" t="s">
        <v>18</v>
      </c>
      <c r="C14" s="1">
        <v>100</v>
      </c>
      <c r="D14" s="1">
        <v>0</v>
      </c>
      <c r="E14" s="1">
        <v>0.994885786338911</v>
      </c>
      <c r="F14" s="1">
        <v>0.99283800523788601</v>
      </c>
      <c r="G14" s="1">
        <v>72.145401984847595</v>
      </c>
      <c r="H14" s="1">
        <v>69.5</v>
      </c>
      <c r="I14" s="1">
        <v>2.6454019848476</v>
      </c>
      <c r="J14" s="1">
        <v>71.666354709139497</v>
      </c>
      <c r="K14" s="1">
        <v>69.180999999999997</v>
      </c>
      <c r="L14" s="1">
        <v>2.4853547091394899</v>
      </c>
      <c r="M14" s="1">
        <v>11.737601614758599</v>
      </c>
      <c r="N14" s="1">
        <v>11.3945910879068</v>
      </c>
      <c r="O14" s="1">
        <v>0.34301052685172501</v>
      </c>
      <c r="P14" s="1" t="s">
        <v>10</v>
      </c>
      <c r="Q14" s="1">
        <v>5</v>
      </c>
      <c r="R14" s="1" t="s">
        <v>89</v>
      </c>
    </row>
    <row r="15" spans="1:18" x14ac:dyDescent="0.2">
      <c r="A15" s="1" t="s">
        <v>17</v>
      </c>
      <c r="B15" s="1" t="s">
        <v>18</v>
      </c>
      <c r="C15" s="1">
        <v>94</v>
      </c>
      <c r="D15" s="1">
        <v>0</v>
      </c>
      <c r="E15" s="1">
        <v>0.99846441977561495</v>
      </c>
      <c r="F15" s="1">
        <v>0.99728353140916803</v>
      </c>
      <c r="G15" s="1">
        <v>110227</v>
      </c>
      <c r="H15" s="1">
        <v>118056.5</v>
      </c>
      <c r="I15" s="1">
        <v>7829.5</v>
      </c>
      <c r="J15" s="1">
        <v>117341.39361702101</v>
      </c>
      <c r="K15" s="1">
        <v>126919.436170213</v>
      </c>
      <c r="L15" s="1">
        <v>9578.0425531914807</v>
      </c>
      <c r="M15" s="1">
        <v>56685.651966480102</v>
      </c>
      <c r="N15" s="1">
        <v>61685.131462791796</v>
      </c>
      <c r="O15" s="1">
        <v>4999.4794963117201</v>
      </c>
      <c r="P15" s="1" t="s">
        <v>10</v>
      </c>
      <c r="Q15" s="1">
        <v>5</v>
      </c>
      <c r="R15" s="1" t="s">
        <v>90</v>
      </c>
    </row>
    <row r="16" spans="1:18" x14ac:dyDescent="0.2">
      <c r="A16" s="1" t="s">
        <v>17</v>
      </c>
      <c r="B16" s="1" t="s">
        <v>18</v>
      </c>
      <c r="C16" s="1">
        <v>100</v>
      </c>
      <c r="D16" s="1">
        <v>0</v>
      </c>
      <c r="E16" s="1">
        <v>0.99444906180505599</v>
      </c>
      <c r="F16" s="1">
        <v>0.990545686603853</v>
      </c>
      <c r="G16" s="1">
        <v>0.71113891776917604</v>
      </c>
      <c r="H16" s="1">
        <v>0.69499999999999995</v>
      </c>
      <c r="I16" s="1">
        <v>1.6138917769175601E-2</v>
      </c>
      <c r="J16" s="1">
        <v>0.706412848851804</v>
      </c>
      <c r="K16" s="1">
        <v>0.69181000000000004</v>
      </c>
      <c r="L16" s="1">
        <v>1.46028488518042E-2</v>
      </c>
      <c r="M16" s="1">
        <v>0.11657917035546</v>
      </c>
      <c r="N16" s="1">
        <v>0.113945910879068</v>
      </c>
      <c r="O16" s="1">
        <v>2.6332594763919101E-3</v>
      </c>
      <c r="P16" s="1" t="s">
        <v>10</v>
      </c>
      <c r="Q16" s="1">
        <v>5</v>
      </c>
      <c r="R16" s="1" t="s">
        <v>97</v>
      </c>
    </row>
    <row r="17" spans="1:18" x14ac:dyDescent="0.2">
      <c r="A17" s="1" t="s">
        <v>19</v>
      </c>
      <c r="B17" s="1" t="s">
        <v>20</v>
      </c>
      <c r="C17" s="1">
        <v>100</v>
      </c>
      <c r="D17" s="1">
        <v>0</v>
      </c>
      <c r="E17" s="1">
        <v>0.99488108267370401</v>
      </c>
      <c r="F17" s="1">
        <v>0.99207301733990305</v>
      </c>
      <c r="G17" s="1">
        <v>26.1042861333964</v>
      </c>
      <c r="H17" s="1">
        <v>25.75</v>
      </c>
      <c r="I17" s="1">
        <v>0.35428613339640003</v>
      </c>
      <c r="J17" s="1">
        <v>28.1700825336621</v>
      </c>
      <c r="K17" s="1">
        <v>28.331</v>
      </c>
      <c r="L17" s="1">
        <v>0.160917466337857</v>
      </c>
      <c r="M17" s="1">
        <v>14.2329937008389</v>
      </c>
      <c r="N17" s="1">
        <v>14.307846932308999</v>
      </c>
      <c r="O17" s="1">
        <v>7.4853231470109804E-2</v>
      </c>
      <c r="P17" s="1" t="s">
        <v>10</v>
      </c>
      <c r="Q17" s="1">
        <v>6</v>
      </c>
      <c r="R17" s="1" t="s">
        <v>89</v>
      </c>
    </row>
    <row r="18" spans="1:18" x14ac:dyDescent="0.2">
      <c r="A18" s="1" t="s">
        <v>19</v>
      </c>
      <c r="B18" s="1" t="s">
        <v>20</v>
      </c>
      <c r="C18" s="1">
        <v>94</v>
      </c>
      <c r="D18" s="1">
        <v>0</v>
      </c>
      <c r="E18" s="1">
        <v>0.99597655185332301</v>
      </c>
      <c r="F18" s="1">
        <v>0.99450563344807197</v>
      </c>
      <c r="G18" s="1">
        <v>27119.5</v>
      </c>
      <c r="H18" s="1">
        <v>30873.5</v>
      </c>
      <c r="I18" s="1">
        <v>3754</v>
      </c>
      <c r="J18" s="1">
        <v>32309.191489361699</v>
      </c>
      <c r="K18" s="1">
        <v>35354.382978723399</v>
      </c>
      <c r="L18" s="1">
        <v>3045.1914893617</v>
      </c>
      <c r="M18" s="1">
        <v>21020.923377955201</v>
      </c>
      <c r="N18" s="1">
        <v>23303.759567981499</v>
      </c>
      <c r="O18" s="1">
        <v>2282.8361900262998</v>
      </c>
      <c r="P18" s="1" t="s">
        <v>10</v>
      </c>
      <c r="Q18" s="1">
        <v>6</v>
      </c>
      <c r="R18" s="1" t="s">
        <v>90</v>
      </c>
    </row>
    <row r="19" spans="1:18" x14ac:dyDescent="0.2">
      <c r="A19" s="1" t="s">
        <v>19</v>
      </c>
      <c r="B19" s="1" t="s">
        <v>20</v>
      </c>
      <c r="C19" s="1">
        <v>100</v>
      </c>
      <c r="D19" s="1">
        <v>0</v>
      </c>
      <c r="E19" s="1">
        <v>0.949727749152255</v>
      </c>
      <c r="F19" s="1">
        <v>0.946983426217616</v>
      </c>
      <c r="G19" s="1">
        <v>0.18730627624444801</v>
      </c>
      <c r="H19" s="1">
        <v>0.1511525</v>
      </c>
      <c r="I19" s="1">
        <v>3.6153776244448002E-2</v>
      </c>
      <c r="J19" s="1">
        <v>0.19689012321528301</v>
      </c>
      <c r="K19" s="1">
        <v>0.166293578</v>
      </c>
      <c r="L19" s="1">
        <v>3.0596545215282701E-2</v>
      </c>
      <c r="M19" s="1">
        <v>0.102912702781936</v>
      </c>
      <c r="N19" s="1">
        <v>8.4001264274615906E-2</v>
      </c>
      <c r="O19" s="1">
        <v>1.8911438507320001E-2</v>
      </c>
      <c r="P19" s="1" t="s">
        <v>10</v>
      </c>
      <c r="Q19" s="1">
        <v>6</v>
      </c>
      <c r="R19" s="1" t="s">
        <v>97</v>
      </c>
    </row>
    <row r="20" spans="1:18" x14ac:dyDescent="0.2">
      <c r="A20" s="1" t="s">
        <v>21</v>
      </c>
      <c r="B20" s="1" t="s">
        <v>22</v>
      </c>
      <c r="C20" s="1">
        <v>100</v>
      </c>
      <c r="D20" s="1">
        <v>0</v>
      </c>
      <c r="E20" s="1">
        <v>0.28602228023388598</v>
      </c>
      <c r="F20" s="1">
        <v>0.28904159311314098</v>
      </c>
      <c r="G20" s="1">
        <v>5.0011588512570899</v>
      </c>
      <c r="H20" s="1">
        <v>2.1</v>
      </c>
      <c r="I20" s="1">
        <v>2.9011588512570898</v>
      </c>
      <c r="J20" s="1">
        <v>5.0020070389142699</v>
      </c>
      <c r="K20" s="1">
        <v>2.758</v>
      </c>
      <c r="L20" s="1">
        <v>2.2440070389142699</v>
      </c>
      <c r="M20" s="1">
        <v>2.3432360511748398E-3</v>
      </c>
      <c r="N20" s="1">
        <v>2.41285195265987</v>
      </c>
      <c r="O20" s="1">
        <v>2.4105087166086898</v>
      </c>
      <c r="P20" s="1" t="s">
        <v>10</v>
      </c>
      <c r="Q20" s="1">
        <v>7</v>
      </c>
      <c r="R20" s="1" t="s">
        <v>89</v>
      </c>
    </row>
    <row r="21" spans="1:18" x14ac:dyDescent="0.2">
      <c r="A21" s="1" t="s">
        <v>21</v>
      </c>
      <c r="B21" s="1" t="s">
        <v>22</v>
      </c>
      <c r="C21" s="1">
        <v>94</v>
      </c>
      <c r="D21" s="1">
        <v>0</v>
      </c>
      <c r="E21" s="1">
        <v>0.43059746581976099</v>
      </c>
      <c r="F21" s="1">
        <v>0.63883289622934603</v>
      </c>
      <c r="G21" s="1">
        <v>1356.5</v>
      </c>
      <c r="H21" s="1">
        <v>499</v>
      </c>
      <c r="I21" s="1">
        <v>857.5</v>
      </c>
      <c r="J21" s="1">
        <v>1615.8829787233999</v>
      </c>
      <c r="K21" s="1">
        <v>744.840425531915</v>
      </c>
      <c r="L21" s="1">
        <v>871.04255319148899</v>
      </c>
      <c r="M21" s="1">
        <v>1051.0864512942101</v>
      </c>
      <c r="N21" s="1">
        <v>732.994408040861</v>
      </c>
      <c r="O21" s="1">
        <v>318.09204325335003</v>
      </c>
      <c r="P21" s="1" t="s">
        <v>10</v>
      </c>
      <c r="Q21" s="1">
        <v>7</v>
      </c>
      <c r="R21" s="1" t="s">
        <v>90</v>
      </c>
    </row>
    <row r="22" spans="1:18" x14ac:dyDescent="0.2">
      <c r="A22" s="1" t="s">
        <v>23</v>
      </c>
      <c r="B22" s="1" t="s">
        <v>24</v>
      </c>
      <c r="C22" s="1">
        <v>100</v>
      </c>
      <c r="D22" s="1">
        <v>0</v>
      </c>
      <c r="E22" s="1">
        <v>0.53625713520792495</v>
      </c>
      <c r="F22" s="1">
        <v>0.541309347304616</v>
      </c>
      <c r="G22" s="1">
        <v>11.236543728235899</v>
      </c>
      <c r="H22" s="1">
        <v>5.8</v>
      </c>
      <c r="I22" s="1">
        <v>5.4365437282358497</v>
      </c>
      <c r="J22" s="1">
        <v>17.303777003529401</v>
      </c>
      <c r="K22" s="1">
        <v>12.675000000000001</v>
      </c>
      <c r="L22" s="1">
        <v>4.6287770035293798</v>
      </c>
      <c r="M22" s="1">
        <v>14.8029902391156</v>
      </c>
      <c r="N22" s="1">
        <v>15.1582119291455</v>
      </c>
      <c r="O22" s="1">
        <v>0.35522169002989701</v>
      </c>
      <c r="P22" s="1" t="s">
        <v>10</v>
      </c>
      <c r="Q22" s="1">
        <v>8</v>
      </c>
      <c r="R22" s="1" t="s">
        <v>89</v>
      </c>
    </row>
    <row r="23" spans="1:18" x14ac:dyDescent="0.2">
      <c r="A23" s="1" t="s">
        <v>25</v>
      </c>
      <c r="B23" s="1" t="s">
        <v>26</v>
      </c>
      <c r="C23" s="1">
        <v>100</v>
      </c>
      <c r="D23" s="1">
        <v>0</v>
      </c>
      <c r="E23" s="1">
        <v>0.75654965742813995</v>
      </c>
      <c r="F23" s="1">
        <v>0.75798999097720898</v>
      </c>
      <c r="G23" s="1">
        <v>50.401011527643902</v>
      </c>
      <c r="H23" s="1">
        <v>43.05</v>
      </c>
      <c r="I23" s="1">
        <v>7.3510115276439496</v>
      </c>
      <c r="J23" s="1">
        <v>50.6608299132212</v>
      </c>
      <c r="K23" s="1">
        <v>42.374000000000002</v>
      </c>
      <c r="L23" s="1">
        <v>8.2868299132211796</v>
      </c>
      <c r="M23" s="1">
        <v>26.4847194663995</v>
      </c>
      <c r="N23" s="1">
        <v>24.687508066742101</v>
      </c>
      <c r="O23" s="1">
        <v>1.7972113996574699</v>
      </c>
      <c r="P23" s="1" t="s">
        <v>10</v>
      </c>
      <c r="Q23" s="1">
        <v>9</v>
      </c>
      <c r="R23" s="1" t="s">
        <v>89</v>
      </c>
    </row>
    <row r="24" spans="1:18" x14ac:dyDescent="0.2">
      <c r="A24" s="1" t="s">
        <v>25</v>
      </c>
      <c r="B24" s="1" t="s">
        <v>26</v>
      </c>
      <c r="C24" s="1">
        <v>94</v>
      </c>
      <c r="D24" s="1">
        <v>0</v>
      </c>
      <c r="E24" s="1">
        <v>0.90565467623324702</v>
      </c>
      <c r="F24" s="1">
        <v>0.86462762211170696</v>
      </c>
      <c r="G24" s="1">
        <v>10671</v>
      </c>
      <c r="H24" s="1">
        <v>16372.5</v>
      </c>
      <c r="I24" s="1">
        <v>5701.5</v>
      </c>
      <c r="J24" s="1">
        <v>17733.829787234001</v>
      </c>
      <c r="K24" s="1">
        <v>21525.957446808501</v>
      </c>
      <c r="L24" s="1">
        <v>3792.1276595744698</v>
      </c>
      <c r="M24" s="1">
        <v>17013.278763124701</v>
      </c>
      <c r="N24" s="1">
        <v>19407.730424066202</v>
      </c>
      <c r="O24" s="1">
        <v>2394.45166094142</v>
      </c>
      <c r="P24" s="1" t="s">
        <v>10</v>
      </c>
      <c r="Q24" s="1">
        <v>9</v>
      </c>
      <c r="R24" s="1" t="s">
        <v>90</v>
      </c>
    </row>
    <row r="25" spans="1:18" x14ac:dyDescent="0.2">
      <c r="A25" s="1" t="s">
        <v>27</v>
      </c>
      <c r="B25" s="1" t="s">
        <v>28</v>
      </c>
      <c r="C25" s="1">
        <v>100</v>
      </c>
      <c r="D25" s="1">
        <v>0</v>
      </c>
      <c r="E25" s="1">
        <v>0.87147896725720297</v>
      </c>
      <c r="F25" s="1">
        <v>0.88182541002136905</v>
      </c>
      <c r="G25" s="1">
        <v>56.3256116198529</v>
      </c>
      <c r="H25" s="1">
        <v>66.900000000000006</v>
      </c>
      <c r="I25" s="1">
        <v>10.5743883801472</v>
      </c>
      <c r="J25" s="1">
        <v>53.563191157861098</v>
      </c>
      <c r="K25" s="1">
        <v>61.558999999999997</v>
      </c>
      <c r="L25" s="1">
        <v>7.9958088421388602</v>
      </c>
      <c r="M25" s="1">
        <v>26.415703067332</v>
      </c>
      <c r="N25" s="1">
        <v>23.347995804368502</v>
      </c>
      <c r="O25" s="1">
        <v>3.06770726296355</v>
      </c>
      <c r="P25" s="1" t="s">
        <v>10</v>
      </c>
      <c r="Q25" s="1">
        <v>10</v>
      </c>
      <c r="R25" s="1" t="s">
        <v>89</v>
      </c>
    </row>
    <row r="26" spans="1:18" x14ac:dyDescent="0.2">
      <c r="A26" s="1" t="s">
        <v>27</v>
      </c>
      <c r="B26" s="1" t="s">
        <v>28</v>
      </c>
      <c r="C26" s="1">
        <v>94</v>
      </c>
      <c r="D26" s="1">
        <v>0</v>
      </c>
      <c r="E26" s="1">
        <v>0.86158103831525601</v>
      </c>
      <c r="F26" s="1">
        <v>0.92470080808611099</v>
      </c>
      <c r="G26" s="1">
        <v>6731</v>
      </c>
      <c r="H26" s="1">
        <v>9608</v>
      </c>
      <c r="I26" s="1">
        <v>2877</v>
      </c>
      <c r="J26" s="1">
        <v>10863.063829787199</v>
      </c>
      <c r="K26" s="1">
        <v>14187.1382978723</v>
      </c>
      <c r="L26" s="1">
        <v>3324.0744680851099</v>
      </c>
      <c r="M26" s="1">
        <v>11240.2467588654</v>
      </c>
      <c r="N26" s="1">
        <v>15253.745516839301</v>
      </c>
      <c r="O26" s="1">
        <v>4013.49875797398</v>
      </c>
      <c r="P26" s="1" t="s">
        <v>10</v>
      </c>
      <c r="Q26" s="1">
        <v>10</v>
      </c>
      <c r="R26" s="1" t="s">
        <v>90</v>
      </c>
    </row>
    <row r="27" spans="1:18" x14ac:dyDescent="0.2">
      <c r="A27" s="1" t="s">
        <v>29</v>
      </c>
      <c r="B27" s="1" t="s">
        <v>30</v>
      </c>
      <c r="C27" s="1">
        <v>100</v>
      </c>
      <c r="D27" s="1">
        <v>0</v>
      </c>
      <c r="E27" s="1">
        <v>0.65642412550056695</v>
      </c>
      <c r="F27" s="1">
        <v>0.77890163623101205</v>
      </c>
      <c r="G27" s="1">
        <v>15.439080290621799</v>
      </c>
      <c r="H27" s="1">
        <v>13.7</v>
      </c>
      <c r="I27" s="1">
        <v>1.7390802906217999</v>
      </c>
      <c r="J27" s="1">
        <v>21.5416406562125</v>
      </c>
      <c r="K27" s="1">
        <v>15.292</v>
      </c>
      <c r="L27" s="1">
        <v>6.2496406562125397</v>
      </c>
      <c r="M27" s="1">
        <v>18.5762070544931</v>
      </c>
      <c r="N27" s="1">
        <v>11.4100937061813</v>
      </c>
      <c r="O27" s="1">
        <v>7.1661133483117601</v>
      </c>
      <c r="P27" s="1" t="s">
        <v>10</v>
      </c>
      <c r="Q27" s="1">
        <v>11</v>
      </c>
      <c r="R27" s="1" t="s">
        <v>89</v>
      </c>
    </row>
    <row r="28" spans="1:18" x14ac:dyDescent="0.2">
      <c r="A28" s="1" t="s">
        <v>29</v>
      </c>
      <c r="B28" s="1" t="s">
        <v>30</v>
      </c>
      <c r="C28" s="1">
        <v>94</v>
      </c>
      <c r="D28" s="1">
        <v>0</v>
      </c>
      <c r="E28" s="1">
        <v>0.41030661042036598</v>
      </c>
      <c r="F28" s="1">
        <v>0.57875135012497103</v>
      </c>
      <c r="G28" s="1">
        <v>1556</v>
      </c>
      <c r="H28" s="1">
        <v>2049.5</v>
      </c>
      <c r="I28" s="1">
        <v>493.5</v>
      </c>
      <c r="J28" s="1">
        <v>2705.3829787233999</v>
      </c>
      <c r="K28" s="1">
        <v>3288.8297872340399</v>
      </c>
      <c r="L28" s="1">
        <v>583.44680851063799</v>
      </c>
      <c r="M28" s="1">
        <v>2978.3285350180699</v>
      </c>
      <c r="N28" s="1">
        <v>3643.50872081749</v>
      </c>
      <c r="O28" s="1">
        <v>665.18018579941997</v>
      </c>
      <c r="P28" s="1" t="s">
        <v>10</v>
      </c>
      <c r="Q28" s="1">
        <v>11</v>
      </c>
      <c r="R28" s="1" t="s">
        <v>90</v>
      </c>
    </row>
    <row r="29" spans="1:18" x14ac:dyDescent="0.2">
      <c r="A29" s="1" t="s">
        <v>31</v>
      </c>
      <c r="B29" s="1" t="s">
        <v>32</v>
      </c>
      <c r="C29" s="1">
        <v>100</v>
      </c>
      <c r="D29" s="1">
        <v>0</v>
      </c>
      <c r="E29" s="1">
        <v>0.65269076792135095</v>
      </c>
      <c r="F29" s="1">
        <v>0.73118537836559505</v>
      </c>
      <c r="G29" s="1">
        <v>11.845758747455299</v>
      </c>
      <c r="H29" s="1">
        <v>14.25</v>
      </c>
      <c r="I29" s="1">
        <v>2.4042412525447001</v>
      </c>
      <c r="J29" s="1">
        <v>16.246217459053199</v>
      </c>
      <c r="K29" s="1">
        <v>20.623000000000001</v>
      </c>
      <c r="L29" s="1">
        <v>4.3767825409467802</v>
      </c>
      <c r="M29" s="1">
        <v>14.1419723755511</v>
      </c>
      <c r="N29" s="1">
        <v>17.2947697763272</v>
      </c>
      <c r="O29" s="1">
        <v>3.1527974007761301</v>
      </c>
      <c r="P29" s="1" t="s">
        <v>10</v>
      </c>
      <c r="Q29" s="1">
        <v>12</v>
      </c>
      <c r="R29" s="1" t="s">
        <v>89</v>
      </c>
    </row>
    <row r="30" spans="1:18" x14ac:dyDescent="0.2">
      <c r="A30" s="1" t="s">
        <v>33</v>
      </c>
      <c r="B30" s="1" t="s">
        <v>34</v>
      </c>
      <c r="C30" s="1">
        <v>100</v>
      </c>
      <c r="D30" s="1">
        <v>0</v>
      </c>
      <c r="E30" s="1">
        <v>0.54333918802759595</v>
      </c>
      <c r="F30" s="1">
        <v>0.56654485238437202</v>
      </c>
      <c r="G30" s="1">
        <v>9.1244745702217394</v>
      </c>
      <c r="H30" s="1">
        <v>20.45</v>
      </c>
      <c r="I30" s="1">
        <v>11.325525429778301</v>
      </c>
      <c r="J30" s="1">
        <v>14.671170090762701</v>
      </c>
      <c r="K30" s="1">
        <v>24.015000000000001</v>
      </c>
      <c r="L30" s="1">
        <v>9.3438299092373391</v>
      </c>
      <c r="M30" s="1">
        <v>13.966322018906601</v>
      </c>
      <c r="N30" s="1">
        <v>16.4682821867315</v>
      </c>
      <c r="O30" s="1">
        <v>2.5019601678249099</v>
      </c>
      <c r="P30" s="1" t="s">
        <v>10</v>
      </c>
      <c r="Q30" s="1">
        <v>13</v>
      </c>
      <c r="R30" s="1" t="s">
        <v>89</v>
      </c>
    </row>
    <row r="31" spans="1:18" x14ac:dyDescent="0.2">
      <c r="A31" s="1" t="s">
        <v>35</v>
      </c>
      <c r="B31" s="1" t="s">
        <v>36</v>
      </c>
      <c r="C31" s="1">
        <v>100</v>
      </c>
      <c r="D31" s="1">
        <v>0</v>
      </c>
      <c r="E31" s="1">
        <v>0.69862364353568995</v>
      </c>
      <c r="F31" s="1">
        <v>0.68061831307121601</v>
      </c>
      <c r="G31" s="1">
        <v>59.407892592954703</v>
      </c>
      <c r="H31" s="1">
        <v>56.4</v>
      </c>
      <c r="I31" s="1">
        <v>3.0078925929547</v>
      </c>
      <c r="J31" s="1">
        <v>55.349338091507597</v>
      </c>
      <c r="K31" s="1">
        <v>55.04</v>
      </c>
      <c r="L31" s="1">
        <v>0.309338091507598</v>
      </c>
      <c r="M31" s="1">
        <v>24.418362247472999</v>
      </c>
      <c r="N31" s="1">
        <v>17.785188480669198</v>
      </c>
      <c r="O31" s="1">
        <v>6.63317376680381</v>
      </c>
      <c r="P31" s="1" t="s">
        <v>10</v>
      </c>
      <c r="Q31" s="1">
        <v>14</v>
      </c>
      <c r="R31" s="1" t="s">
        <v>89</v>
      </c>
    </row>
    <row r="32" spans="1:18" x14ac:dyDescent="0.2">
      <c r="A32" s="1" t="s">
        <v>35</v>
      </c>
      <c r="B32" s="1" t="s">
        <v>36</v>
      </c>
      <c r="C32" s="1">
        <v>94</v>
      </c>
      <c r="D32" s="1">
        <v>0</v>
      </c>
      <c r="E32" s="1">
        <v>0.68594880453609997</v>
      </c>
      <c r="F32" s="1">
        <v>0.736012021953528</v>
      </c>
      <c r="G32" s="1">
        <v>1071</v>
      </c>
      <c r="H32" s="1">
        <v>2304.5</v>
      </c>
      <c r="I32" s="1">
        <v>1233.5</v>
      </c>
      <c r="J32" s="1">
        <v>2115.8936170212801</v>
      </c>
      <c r="K32" s="1">
        <v>3468.4787234042601</v>
      </c>
      <c r="L32" s="1">
        <v>1352.58510638298</v>
      </c>
      <c r="M32" s="1">
        <v>2931.2405552704199</v>
      </c>
      <c r="N32" s="1">
        <v>3316.9487265227899</v>
      </c>
      <c r="O32" s="1">
        <v>385.708171252368</v>
      </c>
      <c r="P32" s="1" t="s">
        <v>10</v>
      </c>
      <c r="Q32" s="1">
        <v>14</v>
      </c>
      <c r="R32" s="1" t="s">
        <v>90</v>
      </c>
    </row>
    <row r="33" spans="1:18" x14ac:dyDescent="0.2">
      <c r="A33" s="1" t="s">
        <v>37</v>
      </c>
      <c r="B33" s="1" t="s">
        <v>38</v>
      </c>
      <c r="C33" s="1">
        <v>100</v>
      </c>
      <c r="D33" s="1">
        <v>0</v>
      </c>
      <c r="E33" s="1">
        <v>0.726946448410552</v>
      </c>
      <c r="F33" s="1">
        <v>0.69005788813016</v>
      </c>
      <c r="G33" s="1">
        <v>6.0829698977572004</v>
      </c>
      <c r="H33" s="1">
        <v>8.1</v>
      </c>
      <c r="I33" s="1">
        <v>2.0170301022428001</v>
      </c>
      <c r="J33" s="1">
        <v>8.8060954194216503</v>
      </c>
      <c r="K33" s="1">
        <v>10.601000000000001</v>
      </c>
      <c r="L33" s="1">
        <v>1.7949045805783499</v>
      </c>
      <c r="M33" s="1">
        <v>9.3481051736330798</v>
      </c>
      <c r="N33" s="1">
        <v>9.1447119454719097</v>
      </c>
      <c r="O33" s="1">
        <v>0.20339322816117</v>
      </c>
      <c r="P33" s="1" t="s">
        <v>10</v>
      </c>
      <c r="Q33" s="1">
        <v>15</v>
      </c>
      <c r="R33" s="1" t="s">
        <v>89</v>
      </c>
    </row>
    <row r="34" spans="1:18" x14ac:dyDescent="0.2">
      <c r="A34" s="1" t="s">
        <v>37</v>
      </c>
      <c r="B34" s="1" t="s">
        <v>38</v>
      </c>
      <c r="C34" s="1">
        <v>94</v>
      </c>
      <c r="D34" s="1">
        <v>0</v>
      </c>
      <c r="E34" s="1">
        <v>0.81367520602231302</v>
      </c>
      <c r="F34" s="1">
        <v>0.67250230342080297</v>
      </c>
      <c r="G34" s="1">
        <v>167</v>
      </c>
      <c r="H34" s="1">
        <v>339</v>
      </c>
      <c r="I34" s="1">
        <v>172</v>
      </c>
      <c r="J34" s="1">
        <v>435.47872340425499</v>
      </c>
      <c r="K34" s="1">
        <v>664.91489361702099</v>
      </c>
      <c r="L34" s="1">
        <v>229.436170212766</v>
      </c>
      <c r="M34" s="1">
        <v>883.41113954824198</v>
      </c>
      <c r="N34" s="1">
        <v>1108.0134762929399</v>
      </c>
      <c r="O34" s="1">
        <v>224.602336744697</v>
      </c>
      <c r="P34" s="1" t="s">
        <v>10</v>
      </c>
      <c r="Q34" s="1">
        <v>15</v>
      </c>
      <c r="R34" s="1" t="s">
        <v>90</v>
      </c>
    </row>
    <row r="35" spans="1:18" x14ac:dyDescent="0.2">
      <c r="A35" s="1" t="s">
        <v>39</v>
      </c>
      <c r="B35" s="1" t="s">
        <v>40</v>
      </c>
      <c r="C35" s="1">
        <v>100</v>
      </c>
      <c r="D35" s="1">
        <v>0</v>
      </c>
      <c r="E35" s="1">
        <v>0.78915795151763002</v>
      </c>
      <c r="F35" s="1">
        <v>0.80698490840128301</v>
      </c>
      <c r="G35" s="1">
        <v>10.5698495025933</v>
      </c>
      <c r="H35" s="1">
        <v>17.600000000000001</v>
      </c>
      <c r="I35" s="1">
        <v>7.0301504974066997</v>
      </c>
      <c r="J35" s="1">
        <v>21.425167158656102</v>
      </c>
      <c r="K35" s="1">
        <v>21.742000000000001</v>
      </c>
      <c r="L35" s="1">
        <v>0.31683284134390299</v>
      </c>
      <c r="M35" s="1">
        <v>23.950406031759599</v>
      </c>
      <c r="N35" s="1">
        <v>16.282631137739301</v>
      </c>
      <c r="O35" s="1">
        <v>7.6677748940203596</v>
      </c>
      <c r="P35" s="1" t="s">
        <v>10</v>
      </c>
      <c r="Q35" s="1">
        <v>16</v>
      </c>
      <c r="R35" s="1" t="s">
        <v>89</v>
      </c>
    </row>
    <row r="36" spans="1:18" x14ac:dyDescent="0.2">
      <c r="A36" s="1" t="s">
        <v>39</v>
      </c>
      <c r="B36" s="1" t="s">
        <v>40</v>
      </c>
      <c r="C36" s="1">
        <v>94</v>
      </c>
      <c r="D36" s="1">
        <v>0</v>
      </c>
      <c r="E36" s="1">
        <v>0.79409136031012595</v>
      </c>
      <c r="F36" s="1">
        <v>0.73753531157680496</v>
      </c>
      <c r="G36" s="1">
        <v>260.5</v>
      </c>
      <c r="H36" s="1">
        <v>619</v>
      </c>
      <c r="I36" s="1">
        <v>358.5</v>
      </c>
      <c r="J36" s="1">
        <v>1219.5319148936201</v>
      </c>
      <c r="K36" s="1">
        <v>1567.09574468085</v>
      </c>
      <c r="L36" s="1">
        <v>347.563829787234</v>
      </c>
      <c r="M36" s="1">
        <v>2185.73209950315</v>
      </c>
      <c r="N36" s="1">
        <v>2563.1382564967498</v>
      </c>
      <c r="O36" s="1">
        <v>377.40615699359802</v>
      </c>
      <c r="P36" s="1" t="s">
        <v>10</v>
      </c>
      <c r="Q36" s="1">
        <v>16</v>
      </c>
      <c r="R36" s="1" t="s">
        <v>90</v>
      </c>
    </row>
    <row r="37" spans="1:18" x14ac:dyDescent="0.2">
      <c r="A37" s="1" t="s">
        <v>41</v>
      </c>
      <c r="B37" s="1" t="s">
        <v>42</v>
      </c>
      <c r="C37" s="1">
        <v>100</v>
      </c>
      <c r="D37" s="1">
        <v>0</v>
      </c>
      <c r="E37" s="1">
        <v>0.83081757937759304</v>
      </c>
      <c r="F37" s="1">
        <v>0.75257821912694201</v>
      </c>
      <c r="G37" s="1">
        <v>12.2014703354963</v>
      </c>
      <c r="H37" s="1">
        <v>10.45</v>
      </c>
      <c r="I37" s="1">
        <v>1.7514703354963499</v>
      </c>
      <c r="J37" s="1">
        <v>14.4193993304147</v>
      </c>
      <c r="K37" s="1">
        <v>12.616</v>
      </c>
      <c r="L37" s="1">
        <v>1.8033993304146501</v>
      </c>
      <c r="M37" s="1">
        <v>11.972532480425601</v>
      </c>
      <c r="N37" s="1">
        <v>11.325306604987301</v>
      </c>
      <c r="O37" s="1">
        <v>0.647225875438316</v>
      </c>
      <c r="P37" s="1" t="s">
        <v>10</v>
      </c>
      <c r="Q37" s="1">
        <v>17</v>
      </c>
      <c r="R37" s="1" t="s">
        <v>89</v>
      </c>
    </row>
    <row r="38" spans="1:18" x14ac:dyDescent="0.2">
      <c r="A38" s="1" t="s">
        <v>41</v>
      </c>
      <c r="B38" s="1" t="s">
        <v>42</v>
      </c>
      <c r="C38" s="1">
        <v>94</v>
      </c>
      <c r="D38" s="1">
        <v>0</v>
      </c>
      <c r="E38" s="1">
        <v>0.58706623737096597</v>
      </c>
      <c r="F38" s="1">
        <v>0.77980398627619496</v>
      </c>
      <c r="G38" s="1">
        <v>260</v>
      </c>
      <c r="H38" s="1">
        <v>467.5</v>
      </c>
      <c r="I38" s="1">
        <v>207.5</v>
      </c>
      <c r="J38" s="1">
        <v>480.17021276595699</v>
      </c>
      <c r="K38" s="1">
        <v>767.755319148936</v>
      </c>
      <c r="L38" s="1">
        <v>287.58510638297901</v>
      </c>
      <c r="M38" s="1">
        <v>534.46752998527097</v>
      </c>
      <c r="N38" s="1">
        <v>820.17272880712699</v>
      </c>
      <c r="O38" s="1">
        <v>285.70519882185602</v>
      </c>
      <c r="P38" s="1" t="s">
        <v>10</v>
      </c>
      <c r="Q38" s="1">
        <v>17</v>
      </c>
      <c r="R38" s="1" t="s">
        <v>90</v>
      </c>
    </row>
    <row r="39" spans="1:18" x14ac:dyDescent="0.2">
      <c r="A39" s="1" t="s">
        <v>43</v>
      </c>
      <c r="B39" s="1" t="s">
        <v>44</v>
      </c>
      <c r="C39" s="1">
        <v>100</v>
      </c>
      <c r="D39" s="1">
        <v>0</v>
      </c>
      <c r="E39" s="1">
        <v>0.36619183830513502</v>
      </c>
      <c r="F39" s="1">
        <v>0.44406637440994901</v>
      </c>
      <c r="G39" s="1">
        <v>39.100198558991401</v>
      </c>
      <c r="H39" s="1">
        <v>5.75</v>
      </c>
      <c r="I39" s="1">
        <v>33.350198558991401</v>
      </c>
      <c r="J39" s="1">
        <v>40.2364052447912</v>
      </c>
      <c r="K39" s="1">
        <v>10.85</v>
      </c>
      <c r="L39" s="1">
        <v>29.386405244791199</v>
      </c>
      <c r="M39" s="1">
        <v>19.310357182162999</v>
      </c>
      <c r="N39" s="1">
        <v>11.195268661539099</v>
      </c>
      <c r="O39" s="1">
        <v>8.1150885206238197</v>
      </c>
      <c r="P39" s="1" t="s">
        <v>10</v>
      </c>
      <c r="Q39" s="1">
        <v>18</v>
      </c>
      <c r="R39" s="1" t="s">
        <v>89</v>
      </c>
    </row>
    <row r="40" spans="1:18" x14ac:dyDescent="0.2">
      <c r="A40" s="1" t="s">
        <v>43</v>
      </c>
      <c r="B40" s="1" t="s">
        <v>44</v>
      </c>
      <c r="C40" s="1">
        <v>94</v>
      </c>
      <c r="D40" s="1">
        <v>0</v>
      </c>
      <c r="E40" s="1">
        <v>0.94131985624544201</v>
      </c>
      <c r="F40" s="1">
        <v>0.97141556701702003</v>
      </c>
      <c r="G40" s="1">
        <v>25622.5</v>
      </c>
      <c r="H40" s="1">
        <v>29110</v>
      </c>
      <c r="I40" s="1">
        <v>3487.5</v>
      </c>
      <c r="J40" s="1">
        <v>32820.404255319103</v>
      </c>
      <c r="K40" s="1">
        <v>36613.468085106397</v>
      </c>
      <c r="L40" s="1">
        <v>3793.0638297872401</v>
      </c>
      <c r="M40" s="1">
        <v>28224.9603823904</v>
      </c>
      <c r="N40" s="1">
        <v>32501.464853241599</v>
      </c>
      <c r="O40" s="1">
        <v>4276.5044708511596</v>
      </c>
      <c r="P40" s="1" t="s">
        <v>10</v>
      </c>
      <c r="Q40" s="1">
        <v>18</v>
      </c>
      <c r="R40" s="1" t="s">
        <v>90</v>
      </c>
    </row>
    <row r="41" spans="1:18" x14ac:dyDescent="0.2">
      <c r="A41" s="1" t="s">
        <v>45</v>
      </c>
      <c r="B41" s="1" t="s">
        <v>46</v>
      </c>
      <c r="C41" s="1">
        <v>100</v>
      </c>
      <c r="D41" s="1">
        <v>0</v>
      </c>
      <c r="E41" s="1">
        <v>0.99824507710602095</v>
      </c>
      <c r="F41" s="1">
        <v>0.99709861465874206</v>
      </c>
      <c r="G41" s="1">
        <v>65.272483017720404</v>
      </c>
      <c r="H41" s="1">
        <v>64</v>
      </c>
      <c r="I41" s="1">
        <v>1.27248301772045</v>
      </c>
      <c r="J41" s="1">
        <v>63.751632952545798</v>
      </c>
      <c r="K41" s="1">
        <v>62.533999999999999</v>
      </c>
      <c r="L41" s="1">
        <v>1.2176329525457601</v>
      </c>
      <c r="M41" s="1">
        <v>16.271294666578999</v>
      </c>
      <c r="N41" s="1">
        <v>16.190914149920701</v>
      </c>
      <c r="O41" s="1">
        <v>8.03805166583373E-2</v>
      </c>
      <c r="P41" s="1" t="s">
        <v>10</v>
      </c>
      <c r="Q41" s="1">
        <v>19</v>
      </c>
      <c r="R41" s="1" t="s">
        <v>89</v>
      </c>
    </row>
    <row r="42" spans="1:18" x14ac:dyDescent="0.2">
      <c r="A42" s="1" t="s">
        <v>45</v>
      </c>
      <c r="B42" s="1" t="s">
        <v>46</v>
      </c>
      <c r="C42" s="1">
        <v>94</v>
      </c>
      <c r="D42" s="1">
        <v>0</v>
      </c>
      <c r="E42" s="1">
        <v>0.998753440281825</v>
      </c>
      <c r="F42" s="1">
        <v>0.99663331286349</v>
      </c>
      <c r="G42" s="1">
        <v>67854.5</v>
      </c>
      <c r="H42" s="1">
        <v>71272.5</v>
      </c>
      <c r="I42" s="1">
        <v>3418</v>
      </c>
      <c r="J42" s="1">
        <v>75275.659574468096</v>
      </c>
      <c r="K42" s="1">
        <v>79731.180851063793</v>
      </c>
      <c r="L42" s="1">
        <v>4455.5212765957504</v>
      </c>
      <c r="M42" s="1">
        <v>43643.928532544298</v>
      </c>
      <c r="N42" s="1">
        <v>46300.193854064302</v>
      </c>
      <c r="O42" s="1">
        <v>2656.2653215199898</v>
      </c>
      <c r="P42" s="1" t="s">
        <v>10</v>
      </c>
      <c r="Q42" s="1">
        <v>19</v>
      </c>
      <c r="R42" s="1" t="s">
        <v>90</v>
      </c>
    </row>
    <row r="43" spans="1:18" x14ac:dyDescent="0.2">
      <c r="A43" s="1" t="s">
        <v>45</v>
      </c>
      <c r="B43" s="1" t="s">
        <v>46</v>
      </c>
      <c r="C43" s="1">
        <v>100</v>
      </c>
      <c r="D43" s="1">
        <v>0</v>
      </c>
      <c r="E43" s="1">
        <v>0.84387055935719202</v>
      </c>
      <c r="F43" s="1">
        <v>0.84758272896452203</v>
      </c>
      <c r="G43" s="1">
        <v>0.44844179352373797</v>
      </c>
      <c r="H43" s="1">
        <v>0.37568000000000001</v>
      </c>
      <c r="I43" s="1">
        <v>7.2761793523738003E-2</v>
      </c>
      <c r="J43" s="1">
        <v>0.45251311715905301</v>
      </c>
      <c r="K43" s="1">
        <v>0.36707457999999998</v>
      </c>
      <c r="L43" s="1">
        <v>8.5438537159053404E-2</v>
      </c>
      <c r="M43" s="1">
        <v>0.14724048558628899</v>
      </c>
      <c r="N43" s="1">
        <v>9.5040666060034307E-2</v>
      </c>
      <c r="O43" s="1">
        <v>5.2199819526254902E-2</v>
      </c>
      <c r="P43" s="1" t="s">
        <v>10</v>
      </c>
      <c r="Q43" s="1">
        <v>19</v>
      </c>
      <c r="R43" s="1" t="s">
        <v>97</v>
      </c>
    </row>
    <row r="44" spans="1:18" x14ac:dyDescent="0.2">
      <c r="A44" s="1" t="s">
        <v>47</v>
      </c>
      <c r="B44" s="1" t="s">
        <v>48</v>
      </c>
      <c r="C44" s="1">
        <v>100</v>
      </c>
      <c r="D44" s="1">
        <v>0</v>
      </c>
      <c r="E44" s="1">
        <v>0.14120842141798201</v>
      </c>
      <c r="F44" s="1">
        <v>0.46349630354758697</v>
      </c>
      <c r="G44" s="1">
        <v>1.16787170874465</v>
      </c>
      <c r="H44" s="1">
        <v>1.95</v>
      </c>
      <c r="I44" s="1">
        <v>0.78212829125534999</v>
      </c>
      <c r="J44" s="1">
        <v>1.3501255845706499</v>
      </c>
      <c r="K44" s="1">
        <v>2.3410000000000002</v>
      </c>
      <c r="L44" s="1">
        <v>0.99087441542935195</v>
      </c>
      <c r="M44" s="1">
        <v>0.82278306717423999</v>
      </c>
      <c r="N44" s="1">
        <v>1.75073404518496</v>
      </c>
      <c r="O44" s="1">
        <v>0.92795097801072102</v>
      </c>
      <c r="P44" s="1" t="s">
        <v>10</v>
      </c>
      <c r="Q44" s="1">
        <v>20</v>
      </c>
      <c r="R44" s="1" t="s">
        <v>89</v>
      </c>
    </row>
    <row r="45" spans="1:18" x14ac:dyDescent="0.2">
      <c r="A45" s="1" t="s">
        <v>47</v>
      </c>
      <c r="B45" s="1" t="s">
        <v>48</v>
      </c>
      <c r="C45" s="1">
        <v>94</v>
      </c>
      <c r="D45" s="1">
        <v>0</v>
      </c>
      <c r="E45" s="1">
        <v>0.47409592285061097</v>
      </c>
      <c r="F45" s="1">
        <v>0.60399237071394496</v>
      </c>
      <c r="G45" s="1">
        <v>1286</v>
      </c>
      <c r="H45" s="1">
        <v>1231.5</v>
      </c>
      <c r="I45" s="1">
        <v>54.5</v>
      </c>
      <c r="J45" s="1">
        <v>1459.6489361702099</v>
      </c>
      <c r="K45" s="1">
        <v>1370.0106382978699</v>
      </c>
      <c r="L45" s="1">
        <v>89.638297872340203</v>
      </c>
      <c r="M45" s="1">
        <v>883.090817276454</v>
      </c>
      <c r="N45" s="1">
        <v>779.09113708577797</v>
      </c>
      <c r="O45" s="1">
        <v>103.999680190677</v>
      </c>
      <c r="P45" s="1" t="s">
        <v>10</v>
      </c>
      <c r="Q45" s="1">
        <v>20</v>
      </c>
      <c r="R45" s="1" t="s">
        <v>90</v>
      </c>
    </row>
    <row r="46" spans="1:18" x14ac:dyDescent="0.2">
      <c r="A46" s="1" t="s">
        <v>49</v>
      </c>
      <c r="B46" s="1" t="s">
        <v>50</v>
      </c>
      <c r="C46" s="1">
        <v>100</v>
      </c>
      <c r="D46" s="1">
        <v>0</v>
      </c>
      <c r="E46" s="1">
        <v>0.88139494140873798</v>
      </c>
      <c r="F46" s="1">
        <v>0.87872041674995105</v>
      </c>
      <c r="G46" s="1">
        <v>33.994794192955297</v>
      </c>
      <c r="H46" s="1">
        <v>39.5</v>
      </c>
      <c r="I46" s="1">
        <v>5.5052058070446499</v>
      </c>
      <c r="J46" s="1">
        <v>35.856038789392002</v>
      </c>
      <c r="K46" s="1">
        <v>42.27</v>
      </c>
      <c r="L46" s="1">
        <v>6.4139612106080399</v>
      </c>
      <c r="M46" s="1">
        <v>13.070655328908799</v>
      </c>
      <c r="N46" s="1">
        <v>16.673020001175399</v>
      </c>
      <c r="O46" s="1">
        <v>3.60236467226663</v>
      </c>
      <c r="P46" s="1" t="s">
        <v>10</v>
      </c>
      <c r="Q46" s="1">
        <v>21</v>
      </c>
      <c r="R46" s="1" t="s">
        <v>89</v>
      </c>
    </row>
    <row r="47" spans="1:18" x14ac:dyDescent="0.2">
      <c r="A47" s="1" t="s">
        <v>49</v>
      </c>
      <c r="B47" s="1" t="s">
        <v>50</v>
      </c>
      <c r="C47" s="1">
        <v>94</v>
      </c>
      <c r="D47" s="1">
        <v>0</v>
      </c>
      <c r="E47" s="1">
        <v>0.92819913140742505</v>
      </c>
      <c r="F47" s="1">
        <v>0.93557056677383199</v>
      </c>
      <c r="G47" s="1">
        <v>23309</v>
      </c>
      <c r="H47" s="1">
        <v>30650</v>
      </c>
      <c r="I47" s="1">
        <v>7341</v>
      </c>
      <c r="J47" s="1">
        <v>25801.585106383001</v>
      </c>
      <c r="K47" s="1">
        <v>32527.755319148899</v>
      </c>
      <c r="L47" s="1">
        <v>6726.1702127659601</v>
      </c>
      <c r="M47" s="1">
        <v>15069.5796428088</v>
      </c>
      <c r="N47" s="1">
        <v>18424.640702168501</v>
      </c>
      <c r="O47" s="1">
        <v>3355.0610593596498</v>
      </c>
      <c r="P47" s="1" t="s">
        <v>10</v>
      </c>
      <c r="Q47" s="1">
        <v>21</v>
      </c>
      <c r="R47" s="1" t="s">
        <v>90</v>
      </c>
    </row>
    <row r="48" spans="1:18" x14ac:dyDescent="0.2">
      <c r="A48" s="1" t="s">
        <v>51</v>
      </c>
      <c r="B48" s="1" t="s">
        <v>52</v>
      </c>
      <c r="C48" s="1">
        <v>100</v>
      </c>
      <c r="D48" s="1">
        <v>0</v>
      </c>
      <c r="E48" s="1">
        <v>0.54434671742277896</v>
      </c>
      <c r="F48" s="1">
        <v>0.54998241592585295</v>
      </c>
      <c r="G48" s="1">
        <v>3.82424775156362</v>
      </c>
      <c r="H48" s="1">
        <v>0.55000000000000004</v>
      </c>
      <c r="I48" s="1">
        <v>3.2742477515636201</v>
      </c>
      <c r="J48" s="1">
        <v>7.1084188312912104</v>
      </c>
      <c r="K48" s="1">
        <v>2.484</v>
      </c>
      <c r="L48" s="1">
        <v>4.6244188312912096</v>
      </c>
      <c r="M48" s="1">
        <v>8.9362701026355396</v>
      </c>
      <c r="N48" s="1">
        <v>4.6567366212398102</v>
      </c>
      <c r="O48" s="1">
        <v>4.27953348139574</v>
      </c>
      <c r="P48" s="1" t="s">
        <v>10</v>
      </c>
      <c r="Q48" s="1">
        <v>22</v>
      </c>
      <c r="R48" s="1" t="s">
        <v>89</v>
      </c>
    </row>
    <row r="49" spans="1:18" x14ac:dyDescent="0.2">
      <c r="A49" s="1" t="s">
        <v>51</v>
      </c>
      <c r="B49" s="1" t="s">
        <v>52</v>
      </c>
      <c r="C49" s="1">
        <v>94</v>
      </c>
      <c r="D49" s="1">
        <v>0</v>
      </c>
      <c r="E49" s="1">
        <v>0.295992048556804</v>
      </c>
      <c r="F49" s="1">
        <v>0.660234296266621</v>
      </c>
      <c r="G49" s="1">
        <v>2596</v>
      </c>
      <c r="H49" s="1">
        <v>1718</v>
      </c>
      <c r="I49" s="1">
        <v>878</v>
      </c>
      <c r="J49" s="1">
        <v>5720.5851063829796</v>
      </c>
      <c r="K49" s="1">
        <v>3252.5957446808502</v>
      </c>
      <c r="L49" s="1">
        <v>2467.9893617021298</v>
      </c>
      <c r="M49" s="1">
        <v>11152.4052610001</v>
      </c>
      <c r="N49" s="1">
        <v>3929.2270555638902</v>
      </c>
      <c r="O49" s="1">
        <v>7223.1782054361902</v>
      </c>
      <c r="P49" s="1" t="s">
        <v>10</v>
      </c>
      <c r="Q49" s="1">
        <v>22</v>
      </c>
      <c r="R49" s="1" t="s">
        <v>90</v>
      </c>
    </row>
    <row r="50" spans="1:18" x14ac:dyDescent="0.2">
      <c r="A50" s="1" t="s">
        <v>53</v>
      </c>
      <c r="B50" s="1" t="s">
        <v>54</v>
      </c>
      <c r="C50" s="1">
        <v>100</v>
      </c>
      <c r="D50" s="1">
        <v>0</v>
      </c>
      <c r="E50" s="1">
        <v>0.676028691961155</v>
      </c>
      <c r="F50" s="1">
        <v>0.49858057097411301</v>
      </c>
      <c r="G50" s="1">
        <v>14.741512395204699</v>
      </c>
      <c r="H50" s="1">
        <v>3.4</v>
      </c>
      <c r="I50" s="1">
        <v>11.341512395204701</v>
      </c>
      <c r="J50" s="1">
        <v>16.8011086025042</v>
      </c>
      <c r="K50" s="1">
        <v>8.2560000000000002</v>
      </c>
      <c r="L50" s="1">
        <v>8.5451086025041505</v>
      </c>
      <c r="M50" s="1">
        <v>9.9630700077737604</v>
      </c>
      <c r="N50" s="1">
        <v>11.6591951833406</v>
      </c>
      <c r="O50" s="1">
        <v>1.6961251755668301</v>
      </c>
      <c r="P50" s="1" t="s">
        <v>10</v>
      </c>
      <c r="Q50" s="1">
        <v>23</v>
      </c>
      <c r="R50" s="1" t="s">
        <v>89</v>
      </c>
    </row>
    <row r="51" spans="1:18" x14ac:dyDescent="0.2">
      <c r="A51" s="1" t="s">
        <v>53</v>
      </c>
      <c r="B51" s="1" t="s">
        <v>54</v>
      </c>
      <c r="C51" s="1">
        <v>94</v>
      </c>
      <c r="D51" s="1">
        <v>0</v>
      </c>
      <c r="E51" s="1">
        <v>0.72074023783859098</v>
      </c>
      <c r="F51" s="1">
        <v>0.55039554961528703</v>
      </c>
      <c r="G51" s="1">
        <v>8952.5</v>
      </c>
      <c r="H51" s="1">
        <v>5019</v>
      </c>
      <c r="I51" s="1">
        <v>3933.5</v>
      </c>
      <c r="J51" s="1">
        <v>10934.085106383</v>
      </c>
      <c r="K51" s="1">
        <v>7336.8617021276596</v>
      </c>
      <c r="L51" s="1">
        <v>3597.22340425532</v>
      </c>
      <c r="M51" s="1">
        <v>7186.9525458225198</v>
      </c>
      <c r="N51" s="1">
        <v>7449.9632496763497</v>
      </c>
      <c r="O51" s="1">
        <v>263.01070385383201</v>
      </c>
      <c r="P51" s="1" t="s">
        <v>10</v>
      </c>
      <c r="Q51" s="1">
        <v>23</v>
      </c>
      <c r="R51" s="1" t="s">
        <v>90</v>
      </c>
    </row>
    <row r="52" spans="1:18" x14ac:dyDescent="0.2">
      <c r="A52" s="1" t="s">
        <v>55</v>
      </c>
      <c r="B52" s="1" t="s">
        <v>56</v>
      </c>
      <c r="C52" s="1">
        <v>100</v>
      </c>
      <c r="D52" s="1">
        <v>0</v>
      </c>
      <c r="E52" s="1">
        <v>0.98479872958970405</v>
      </c>
      <c r="F52" s="1">
        <v>0.98389400313978603</v>
      </c>
      <c r="G52" s="1">
        <v>42.288089434874003</v>
      </c>
      <c r="H52" s="1">
        <v>37.299999999999997</v>
      </c>
      <c r="I52" s="1">
        <v>4.9880894348740004</v>
      </c>
      <c r="J52" s="1">
        <v>42.1373478888788</v>
      </c>
      <c r="K52" s="1">
        <v>36.674999999999997</v>
      </c>
      <c r="L52" s="1">
        <v>5.4623478888787798</v>
      </c>
      <c r="M52" s="1">
        <v>21.151593580699998</v>
      </c>
      <c r="N52" s="1">
        <v>18.765820934708302</v>
      </c>
      <c r="O52" s="1">
        <v>2.3857726459917101</v>
      </c>
      <c r="P52" s="1" t="s">
        <v>10</v>
      </c>
      <c r="Q52" s="1">
        <v>24</v>
      </c>
      <c r="R52" s="1" t="s">
        <v>89</v>
      </c>
    </row>
    <row r="53" spans="1:18" x14ac:dyDescent="0.2">
      <c r="A53" s="1" t="s">
        <v>55</v>
      </c>
      <c r="B53" s="1" t="s">
        <v>56</v>
      </c>
      <c r="C53" s="1">
        <v>94</v>
      </c>
      <c r="D53" s="1">
        <v>0</v>
      </c>
      <c r="E53" s="1">
        <v>0.99343536219472495</v>
      </c>
      <c r="F53" s="1">
        <v>0.98270051187474905</v>
      </c>
      <c r="G53" s="1">
        <v>27103.5</v>
      </c>
      <c r="H53" s="1">
        <v>29110</v>
      </c>
      <c r="I53" s="1">
        <v>2006.5</v>
      </c>
      <c r="J53" s="1">
        <v>35524.191489361699</v>
      </c>
      <c r="K53" s="1">
        <v>36613.468085106397</v>
      </c>
      <c r="L53" s="1">
        <v>1089.27659574468</v>
      </c>
      <c r="M53" s="1">
        <v>32595.700045685699</v>
      </c>
      <c r="N53" s="1">
        <v>32501.464853241599</v>
      </c>
      <c r="O53" s="1">
        <v>94.235192444113594</v>
      </c>
      <c r="P53" s="1" t="s">
        <v>10</v>
      </c>
      <c r="Q53" s="1">
        <v>24</v>
      </c>
      <c r="R53" s="1" t="s">
        <v>90</v>
      </c>
    </row>
    <row r="54" spans="1:18" x14ac:dyDescent="0.2">
      <c r="A54" s="1" t="s">
        <v>57</v>
      </c>
      <c r="B54" s="1" t="s">
        <v>58</v>
      </c>
      <c r="C54" s="1">
        <v>100</v>
      </c>
      <c r="D54" s="1">
        <v>0</v>
      </c>
      <c r="E54" s="1">
        <v>0.98963136891625603</v>
      </c>
      <c r="F54" s="1">
        <v>0.98706216369795796</v>
      </c>
      <c r="G54" s="1">
        <v>25.4842204543592</v>
      </c>
      <c r="H54" s="1">
        <v>25.25</v>
      </c>
      <c r="I54" s="1">
        <v>0.23422045435924899</v>
      </c>
      <c r="J54" s="1">
        <v>27.0985073514072</v>
      </c>
      <c r="K54" s="1">
        <v>27.03</v>
      </c>
      <c r="L54" s="1">
        <v>6.85073514071846E-2</v>
      </c>
      <c r="M54" s="1">
        <v>10.986474131835299</v>
      </c>
      <c r="N54" s="1">
        <v>10.3334848473741</v>
      </c>
      <c r="O54" s="1">
        <v>0.65298928446123805</v>
      </c>
      <c r="P54" s="1" t="s">
        <v>10</v>
      </c>
      <c r="Q54" s="1">
        <v>25</v>
      </c>
      <c r="R54" s="1" t="s">
        <v>89</v>
      </c>
    </row>
    <row r="55" spans="1:18" x14ac:dyDescent="0.2">
      <c r="A55" s="1" t="s">
        <v>57</v>
      </c>
      <c r="B55" s="1" t="s">
        <v>58</v>
      </c>
      <c r="C55" s="1">
        <v>93</v>
      </c>
      <c r="D55" s="1">
        <v>0</v>
      </c>
      <c r="E55" s="1">
        <v>0.973281180121783</v>
      </c>
      <c r="F55" s="1">
        <v>0.97017397272537398</v>
      </c>
      <c r="G55" s="1">
        <v>74066</v>
      </c>
      <c r="H55" s="1">
        <v>76611</v>
      </c>
      <c r="I55" s="1">
        <v>2545</v>
      </c>
      <c r="J55" s="1">
        <v>75129.204301075297</v>
      </c>
      <c r="K55" s="1">
        <v>78272.430107526903</v>
      </c>
      <c r="L55" s="1">
        <v>3143.22580645162</v>
      </c>
      <c r="M55" s="1">
        <v>32488.931612754601</v>
      </c>
      <c r="N55" s="1">
        <v>32587.140245140799</v>
      </c>
      <c r="O55" s="1">
        <v>98.208632386242201</v>
      </c>
      <c r="P55" s="1" t="s">
        <v>10</v>
      </c>
      <c r="Q55" s="1">
        <v>25</v>
      </c>
      <c r="R55" s="1" t="s">
        <v>90</v>
      </c>
    </row>
    <row r="56" spans="1:18" x14ac:dyDescent="0.2">
      <c r="A56" s="1" t="s">
        <v>57</v>
      </c>
      <c r="B56" s="1" t="s">
        <v>58</v>
      </c>
      <c r="C56" s="1">
        <v>100</v>
      </c>
      <c r="D56" s="1">
        <v>0</v>
      </c>
      <c r="E56" s="1">
        <v>0.98963293887415205</v>
      </c>
      <c r="F56" s="1">
        <v>0.98706216369795796</v>
      </c>
      <c r="G56" s="1">
        <v>0.25484220454359302</v>
      </c>
      <c r="H56" s="1">
        <v>0.2525</v>
      </c>
      <c r="I56" s="1">
        <v>2.34220454359252E-3</v>
      </c>
      <c r="J56" s="1">
        <v>0.27098507351407197</v>
      </c>
      <c r="K56" s="1">
        <v>0.27030100000000001</v>
      </c>
      <c r="L56" s="1">
        <v>6.8407351407184802E-4</v>
      </c>
      <c r="M56" s="1">
        <v>0.109864741318353</v>
      </c>
      <c r="N56" s="1">
        <v>0.10333280302405499</v>
      </c>
      <c r="O56" s="1">
        <v>6.53193829429823E-3</v>
      </c>
      <c r="P56" s="1" t="s">
        <v>10</v>
      </c>
      <c r="Q56" s="1">
        <v>25</v>
      </c>
      <c r="R56" s="1" t="s">
        <v>97</v>
      </c>
    </row>
    <row r="57" spans="1:18" x14ac:dyDescent="0.2">
      <c r="A57" s="1" t="s">
        <v>59</v>
      </c>
      <c r="B57" s="1" t="s">
        <v>60</v>
      </c>
      <c r="C57" s="1">
        <v>100</v>
      </c>
      <c r="D57" s="1">
        <v>0</v>
      </c>
      <c r="E57" s="1">
        <v>0.92192032793315903</v>
      </c>
      <c r="F57" s="1">
        <v>0.92015818447148101</v>
      </c>
      <c r="G57" s="1">
        <v>53.5789496593245</v>
      </c>
      <c r="H57" s="1">
        <v>55.6</v>
      </c>
      <c r="I57" s="1">
        <v>2.0210503406754898</v>
      </c>
      <c r="J57" s="1">
        <v>54.324099056831599</v>
      </c>
      <c r="K57" s="1">
        <v>55.682000000000002</v>
      </c>
      <c r="L57" s="1">
        <v>1.35790094316837</v>
      </c>
      <c r="M57" s="1">
        <v>15.4190162930617</v>
      </c>
      <c r="N57" s="1">
        <v>15.0194176002435</v>
      </c>
      <c r="O57" s="1">
        <v>0.39959869281815202</v>
      </c>
      <c r="P57" s="1" t="s">
        <v>10</v>
      </c>
      <c r="Q57" s="1">
        <v>26</v>
      </c>
      <c r="R57" s="1" t="s">
        <v>89</v>
      </c>
    </row>
    <row r="58" spans="1:18" x14ac:dyDescent="0.2">
      <c r="A58" s="1" t="s">
        <v>59</v>
      </c>
      <c r="B58" s="1" t="s">
        <v>60</v>
      </c>
      <c r="C58" s="1">
        <v>93</v>
      </c>
      <c r="D58" s="1">
        <v>0</v>
      </c>
      <c r="E58" s="1">
        <v>0.97991891134721298</v>
      </c>
      <c r="F58" s="1">
        <v>0.97582883232371498</v>
      </c>
      <c r="G58" s="1">
        <v>38433</v>
      </c>
      <c r="H58" s="1">
        <v>42922</v>
      </c>
      <c r="I58" s="1">
        <v>4489</v>
      </c>
      <c r="J58" s="1">
        <v>40775.236559139797</v>
      </c>
      <c r="K58" s="1">
        <v>43854.591397849501</v>
      </c>
      <c r="L58" s="1">
        <v>3079.3548387096798</v>
      </c>
      <c r="M58" s="1">
        <v>21657.800478669698</v>
      </c>
      <c r="N58" s="1">
        <v>22647.8789064597</v>
      </c>
      <c r="O58" s="1">
        <v>990.07842779002704</v>
      </c>
      <c r="P58" s="1" t="s">
        <v>10</v>
      </c>
      <c r="Q58" s="1">
        <v>26</v>
      </c>
      <c r="R58" s="1" t="s">
        <v>90</v>
      </c>
    </row>
    <row r="59" spans="1:18" x14ac:dyDescent="0.2">
      <c r="A59" s="1" t="s">
        <v>59</v>
      </c>
      <c r="B59" s="1" t="s">
        <v>60</v>
      </c>
      <c r="C59" s="1">
        <v>100</v>
      </c>
      <c r="D59" s="1">
        <v>0</v>
      </c>
      <c r="E59" s="1">
        <v>0.54160340996397005</v>
      </c>
      <c r="F59" s="1">
        <v>0.52313942523768098</v>
      </c>
      <c r="G59" s="1">
        <v>0.14007228424276399</v>
      </c>
      <c r="H59" s="1">
        <v>0.16958000000000001</v>
      </c>
      <c r="I59" s="1">
        <v>2.9507715757236E-2</v>
      </c>
      <c r="J59" s="1">
        <v>0.14542255475742499</v>
      </c>
      <c r="K59" s="1">
        <v>0.16983010000000001</v>
      </c>
      <c r="L59" s="1">
        <v>2.4407545242575501E-2</v>
      </c>
      <c r="M59" s="1">
        <v>6.7482014295086601E-2</v>
      </c>
      <c r="N59" s="1">
        <v>4.5809223680742799E-2</v>
      </c>
      <c r="O59" s="1">
        <v>2.1672790614343899E-2</v>
      </c>
      <c r="P59" s="1" t="s">
        <v>10</v>
      </c>
      <c r="Q59" s="1">
        <v>26</v>
      </c>
      <c r="R59" s="1" t="s">
        <v>97</v>
      </c>
    </row>
    <row r="60" spans="1:18" x14ac:dyDescent="0.2">
      <c r="A60" s="1" t="s">
        <v>61</v>
      </c>
      <c r="B60" s="1" t="s">
        <v>62</v>
      </c>
      <c r="C60" s="1">
        <v>100</v>
      </c>
      <c r="D60" s="1">
        <v>0</v>
      </c>
      <c r="E60" s="1">
        <v>0.97178912876801604</v>
      </c>
      <c r="F60" s="1">
        <v>0.95917522517680998</v>
      </c>
      <c r="G60" s="1">
        <v>10.835292008117399</v>
      </c>
      <c r="H60" s="1">
        <v>10.95</v>
      </c>
      <c r="I60" s="1">
        <v>0.11470799188255</v>
      </c>
      <c r="J60" s="1">
        <v>13.269946084069399</v>
      </c>
      <c r="K60" s="1">
        <v>13.151</v>
      </c>
      <c r="L60" s="1">
        <v>0.118946084069357</v>
      </c>
      <c r="M60" s="1">
        <v>8.7820260189191206</v>
      </c>
      <c r="N60" s="1">
        <v>8.1047622239687396</v>
      </c>
      <c r="O60" s="1">
        <v>0.67726379495037603</v>
      </c>
      <c r="P60" s="1" t="s">
        <v>10</v>
      </c>
      <c r="Q60" s="1">
        <v>27</v>
      </c>
      <c r="R60" s="1" t="s">
        <v>89</v>
      </c>
    </row>
    <row r="61" spans="1:18" x14ac:dyDescent="0.2">
      <c r="A61" s="1" t="s">
        <v>61</v>
      </c>
      <c r="B61" s="1" t="s">
        <v>62</v>
      </c>
      <c r="C61" s="1">
        <v>93</v>
      </c>
      <c r="D61" s="1">
        <v>0</v>
      </c>
      <c r="E61" s="1">
        <v>0.93005576100090503</v>
      </c>
      <c r="F61" s="1">
        <v>0.95974456148727305</v>
      </c>
      <c r="G61" s="1">
        <v>3875</v>
      </c>
      <c r="H61" s="1">
        <v>4623</v>
      </c>
      <c r="I61" s="1">
        <v>748</v>
      </c>
      <c r="J61" s="1">
        <v>4619.9139784946201</v>
      </c>
      <c r="K61" s="1">
        <v>5048.0752688171997</v>
      </c>
      <c r="L61" s="1">
        <v>428.16129032257999</v>
      </c>
      <c r="M61" s="1">
        <v>2941.3518877044398</v>
      </c>
      <c r="N61" s="1">
        <v>3174.1794771198201</v>
      </c>
      <c r="O61" s="1">
        <v>232.82758941538299</v>
      </c>
      <c r="P61" s="1" t="s">
        <v>10</v>
      </c>
      <c r="Q61" s="1">
        <v>27</v>
      </c>
      <c r="R61" s="1" t="s">
        <v>90</v>
      </c>
    </row>
    <row r="62" spans="1:18" x14ac:dyDescent="0.2">
      <c r="A62" s="1" t="s">
        <v>61</v>
      </c>
      <c r="B62" s="1" t="s">
        <v>62</v>
      </c>
      <c r="C62" s="1">
        <v>100</v>
      </c>
      <c r="D62" s="1">
        <v>0</v>
      </c>
      <c r="E62" s="1">
        <v>0.70167482286165195</v>
      </c>
      <c r="F62" s="1">
        <v>0.68500450045004502</v>
      </c>
      <c r="G62" s="1">
        <v>1.4147053871674999E-2</v>
      </c>
      <c r="H62" s="1">
        <v>1.7947725000000001E-2</v>
      </c>
      <c r="I62" s="1">
        <v>3.8006711283250501E-3</v>
      </c>
      <c r="J62" s="1">
        <v>1.69604133867555E-2</v>
      </c>
      <c r="K62" s="1">
        <v>2.036386246E-2</v>
      </c>
      <c r="L62" s="1">
        <v>3.4034490732445201E-3</v>
      </c>
      <c r="M62" s="1">
        <v>1.1157438587379101E-2</v>
      </c>
      <c r="N62" s="1">
        <v>9.9022932420117799E-3</v>
      </c>
      <c r="O62" s="1">
        <v>1.25514534536734E-3</v>
      </c>
      <c r="P62" s="1" t="s">
        <v>10</v>
      </c>
      <c r="Q62" s="1">
        <v>27</v>
      </c>
      <c r="R62" s="1" t="s">
        <v>97</v>
      </c>
    </row>
    <row r="63" spans="1:18" x14ac:dyDescent="0.2">
      <c r="A63" s="1" t="s">
        <v>63</v>
      </c>
      <c r="B63" s="1" t="s">
        <v>64</v>
      </c>
      <c r="C63" s="1">
        <v>100</v>
      </c>
      <c r="D63" s="1">
        <v>0</v>
      </c>
      <c r="E63" s="1">
        <v>0.51943413928303706</v>
      </c>
      <c r="F63" s="1">
        <v>0.59852499107670698</v>
      </c>
      <c r="G63" s="1">
        <v>69.060729808222007</v>
      </c>
      <c r="H63" s="1">
        <v>68.849999999999994</v>
      </c>
      <c r="I63" s="1">
        <v>0.210729808221956</v>
      </c>
      <c r="J63" s="1">
        <v>66.844864649026505</v>
      </c>
      <c r="K63" s="1">
        <v>68.236000000000004</v>
      </c>
      <c r="L63" s="1">
        <v>1.39113535097351</v>
      </c>
      <c r="M63" s="1">
        <v>11.915523885730501</v>
      </c>
      <c r="N63" s="1">
        <v>12.2750837393511</v>
      </c>
      <c r="O63" s="1">
        <v>0.359559853620532</v>
      </c>
      <c r="P63" s="1" t="s">
        <v>10</v>
      </c>
      <c r="Q63" s="1">
        <v>28</v>
      </c>
      <c r="R63" s="1" t="s">
        <v>89</v>
      </c>
    </row>
    <row r="64" spans="1:18" x14ac:dyDescent="0.2">
      <c r="A64" s="1" t="s">
        <v>63</v>
      </c>
      <c r="B64" s="1" t="s">
        <v>64</v>
      </c>
      <c r="C64" s="1">
        <v>93</v>
      </c>
      <c r="D64" s="1">
        <v>0</v>
      </c>
      <c r="E64" s="1">
        <v>0.90058741962503697</v>
      </c>
      <c r="F64" s="1">
        <v>0.921196929343569</v>
      </c>
      <c r="G64" s="1">
        <v>2680</v>
      </c>
      <c r="H64" s="1">
        <v>2961</v>
      </c>
      <c r="I64" s="1">
        <v>281</v>
      </c>
      <c r="J64" s="1">
        <v>3135.6559139784899</v>
      </c>
      <c r="K64" s="1">
        <v>3588.5806451612898</v>
      </c>
      <c r="L64" s="1">
        <v>452.92473118279599</v>
      </c>
      <c r="M64" s="1">
        <v>2098.28246790095</v>
      </c>
      <c r="N64" s="1">
        <v>2501.1223972734801</v>
      </c>
      <c r="O64" s="1">
        <v>402.839929372531</v>
      </c>
      <c r="P64" s="1" t="s">
        <v>10</v>
      </c>
      <c r="Q64" s="1">
        <v>28</v>
      </c>
      <c r="R64" s="1" t="s">
        <v>90</v>
      </c>
    </row>
    <row r="65" spans="1:18" x14ac:dyDescent="0.2">
      <c r="A65" s="1" t="s">
        <v>63</v>
      </c>
      <c r="B65" s="1" t="s">
        <v>64</v>
      </c>
      <c r="C65" s="1">
        <v>100</v>
      </c>
      <c r="D65" s="1">
        <v>0</v>
      </c>
      <c r="E65" s="1">
        <v>0.73015160979257498</v>
      </c>
      <c r="F65" s="1">
        <v>0.699297929792979</v>
      </c>
      <c r="G65" s="1">
        <v>9.6778243984119994E-3</v>
      </c>
      <c r="H65" s="1">
        <v>1.26877975E-2</v>
      </c>
      <c r="I65" s="1">
        <v>3.0099731015880002E-3</v>
      </c>
      <c r="J65" s="1">
        <v>1.1361702703666999E-2</v>
      </c>
      <c r="K65" s="1">
        <v>1.4422915269999999E-2</v>
      </c>
      <c r="L65" s="1">
        <v>3.0612125663329898E-3</v>
      </c>
      <c r="M65" s="1">
        <v>7.7783562079274003E-3</v>
      </c>
      <c r="N65" s="1">
        <v>8.6169194695895606E-3</v>
      </c>
      <c r="O65" s="1">
        <v>8.3856326166216303E-4</v>
      </c>
      <c r="P65" s="1" t="s">
        <v>10</v>
      </c>
      <c r="Q65" s="1">
        <v>28</v>
      </c>
      <c r="R65" s="1" t="s">
        <v>97</v>
      </c>
    </row>
    <row r="66" spans="1:18" x14ac:dyDescent="0.2">
      <c r="A66" s="1" t="s">
        <v>65</v>
      </c>
      <c r="B66" s="1" t="s">
        <v>66</v>
      </c>
      <c r="C66" s="1">
        <v>100</v>
      </c>
      <c r="D66" s="1">
        <v>0</v>
      </c>
      <c r="E66" s="1">
        <v>0.245668248659237</v>
      </c>
      <c r="F66" s="1">
        <v>0.54944731883624498</v>
      </c>
      <c r="G66" s="1">
        <v>17.4157461752845</v>
      </c>
      <c r="H66" s="1">
        <v>13.75</v>
      </c>
      <c r="I66" s="1">
        <v>3.66574617528445</v>
      </c>
      <c r="J66" s="1">
        <v>19.843838548179999</v>
      </c>
      <c r="K66" s="1">
        <v>14.928000000000001</v>
      </c>
      <c r="L66" s="1">
        <v>4.9158385481799698</v>
      </c>
      <c r="M66" s="1">
        <v>10.815629849242001</v>
      </c>
      <c r="N66" s="1">
        <v>7.8522734274729604</v>
      </c>
      <c r="O66" s="1">
        <v>2.9633564217690598</v>
      </c>
      <c r="P66" s="1" t="s">
        <v>10</v>
      </c>
      <c r="Q66" s="1">
        <v>29</v>
      </c>
      <c r="R66" s="1" t="s">
        <v>89</v>
      </c>
    </row>
    <row r="67" spans="1:18" x14ac:dyDescent="0.2">
      <c r="A67" s="1" t="s">
        <v>65</v>
      </c>
      <c r="B67" s="1" t="s">
        <v>66</v>
      </c>
      <c r="C67" s="1">
        <v>93</v>
      </c>
      <c r="D67" s="1">
        <v>0</v>
      </c>
      <c r="E67" s="1">
        <v>0.24185463693266299</v>
      </c>
      <c r="F67" s="1">
        <v>0.69336048971486997</v>
      </c>
      <c r="G67" s="1">
        <v>668</v>
      </c>
      <c r="H67" s="1">
        <v>601</v>
      </c>
      <c r="I67" s="1">
        <v>67</v>
      </c>
      <c r="J67" s="1">
        <v>900.24731182795699</v>
      </c>
      <c r="K67" s="1">
        <v>653.04301075268802</v>
      </c>
      <c r="L67" s="1">
        <v>247.204301075269</v>
      </c>
      <c r="M67" s="1">
        <v>969.51365727889799</v>
      </c>
      <c r="N67" s="1">
        <v>421.08596442331702</v>
      </c>
      <c r="O67" s="1">
        <v>548.42769285558097</v>
      </c>
      <c r="P67" s="1" t="s">
        <v>10</v>
      </c>
      <c r="Q67" s="1">
        <v>29</v>
      </c>
      <c r="R67" s="1" t="s">
        <v>90</v>
      </c>
    </row>
    <row r="68" spans="1:18" x14ac:dyDescent="0.2">
      <c r="A68" s="1" t="s">
        <v>65</v>
      </c>
      <c r="B68" s="1" t="s">
        <v>66</v>
      </c>
      <c r="C68" s="1">
        <v>100</v>
      </c>
      <c r="D68" s="1">
        <v>0</v>
      </c>
      <c r="E68" s="1">
        <v>4.3952458090121597E-2</v>
      </c>
      <c r="F68" s="1">
        <v>0.39990399039904001</v>
      </c>
      <c r="G68" s="1">
        <v>2.3542857136935802E-3</v>
      </c>
      <c r="H68" s="1">
        <v>2.2092545000000001E-3</v>
      </c>
      <c r="I68" s="1">
        <v>1.4503121369358101E-4</v>
      </c>
      <c r="J68" s="1">
        <v>3.2873790805180098E-3</v>
      </c>
      <c r="K68" s="1">
        <v>2.67879302E-3</v>
      </c>
      <c r="L68" s="1">
        <v>6.0858606051800797E-4</v>
      </c>
      <c r="M68" s="1">
        <v>3.6290263980837401E-3</v>
      </c>
      <c r="N68" s="1">
        <v>1.5708554015973601E-3</v>
      </c>
      <c r="O68" s="1">
        <v>2.0581709964863802E-3</v>
      </c>
      <c r="P68" s="1" t="s">
        <v>10</v>
      </c>
      <c r="Q68" s="1">
        <v>29</v>
      </c>
      <c r="R68" s="1" t="s">
        <v>97</v>
      </c>
    </row>
    <row r="69" spans="1:18" x14ac:dyDescent="0.2">
      <c r="A69" s="1" t="s">
        <v>67</v>
      </c>
      <c r="B69" s="1" t="s">
        <v>68</v>
      </c>
      <c r="C69" s="1">
        <v>100</v>
      </c>
      <c r="D69" s="1">
        <v>0</v>
      </c>
      <c r="E69" s="1">
        <v>0.88875938043613301</v>
      </c>
      <c r="F69" s="1">
        <v>0.92250220819981099</v>
      </c>
      <c r="G69" s="1">
        <v>64.191661087624993</v>
      </c>
      <c r="H69" s="1">
        <v>67.45</v>
      </c>
      <c r="I69" s="1">
        <v>3.2583389123750499</v>
      </c>
      <c r="J69" s="1">
        <v>62.5957773499346</v>
      </c>
      <c r="K69" s="1">
        <v>66.694000000000003</v>
      </c>
      <c r="L69" s="1">
        <v>4.0982226500653898</v>
      </c>
      <c r="M69" s="1">
        <v>15.2102599337433</v>
      </c>
      <c r="N69" s="1">
        <v>13.3302407019422</v>
      </c>
      <c r="O69" s="1">
        <v>1.88001923180111</v>
      </c>
      <c r="P69" s="1" t="s">
        <v>10</v>
      </c>
      <c r="Q69" s="1">
        <v>30</v>
      </c>
      <c r="R69" s="1" t="s">
        <v>89</v>
      </c>
    </row>
    <row r="70" spans="1:18" x14ac:dyDescent="0.2">
      <c r="A70" s="1" t="s">
        <v>67</v>
      </c>
      <c r="B70" s="1" t="s">
        <v>68</v>
      </c>
      <c r="C70" s="1">
        <v>93</v>
      </c>
      <c r="D70" s="1">
        <v>0</v>
      </c>
      <c r="E70" s="1">
        <v>0.977225639714286</v>
      </c>
      <c r="F70" s="1">
        <v>0.96026677807287197</v>
      </c>
      <c r="G70" s="1">
        <v>21808</v>
      </c>
      <c r="H70" s="1">
        <v>28217</v>
      </c>
      <c r="I70" s="1">
        <v>6409</v>
      </c>
      <c r="J70" s="1">
        <v>26803.225806451599</v>
      </c>
      <c r="K70" s="1">
        <v>30427.623655914002</v>
      </c>
      <c r="L70" s="1">
        <v>3624.3978494623698</v>
      </c>
      <c r="M70" s="1">
        <v>18483.743556180099</v>
      </c>
      <c r="N70" s="1">
        <v>19324.667631943499</v>
      </c>
      <c r="O70" s="1">
        <v>840.92407576339599</v>
      </c>
      <c r="P70" s="1" t="s">
        <v>10</v>
      </c>
      <c r="Q70" s="1">
        <v>30</v>
      </c>
      <c r="R70" s="1" t="s">
        <v>90</v>
      </c>
    </row>
    <row r="71" spans="1:18" x14ac:dyDescent="0.2">
      <c r="A71" s="1" t="s">
        <v>67</v>
      </c>
      <c r="B71" s="1" t="s">
        <v>68</v>
      </c>
      <c r="C71" s="1">
        <v>100</v>
      </c>
      <c r="D71" s="1">
        <v>0</v>
      </c>
      <c r="E71" s="1">
        <v>0.74652713985409602</v>
      </c>
      <c r="F71" s="1">
        <v>0.74549054905490597</v>
      </c>
      <c r="G71" s="1">
        <v>8.5708572133881805E-2</v>
      </c>
      <c r="H71" s="1">
        <v>0.116722585</v>
      </c>
      <c r="I71" s="1">
        <v>3.1014012866118199E-2</v>
      </c>
      <c r="J71" s="1">
        <v>9.5507411772860207E-2</v>
      </c>
      <c r="K71" s="1">
        <v>0.11662238335</v>
      </c>
      <c r="L71" s="1">
        <v>2.11149715771397E-2</v>
      </c>
      <c r="M71" s="1">
        <v>5.8087407573939598E-2</v>
      </c>
      <c r="N71" s="1">
        <v>4.5243268101739398E-2</v>
      </c>
      <c r="O71" s="1">
        <v>1.28441394722002E-2</v>
      </c>
      <c r="P71" s="1" t="s">
        <v>10</v>
      </c>
      <c r="Q71" s="1">
        <v>30</v>
      </c>
      <c r="R71" s="1" t="s">
        <v>97</v>
      </c>
    </row>
    <row r="72" spans="1:18" x14ac:dyDescent="0.2">
      <c r="A72" s="1" t="s">
        <v>69</v>
      </c>
      <c r="B72" s="1" t="s">
        <v>70</v>
      </c>
      <c r="C72" s="1">
        <v>100</v>
      </c>
      <c r="D72" s="1">
        <v>0</v>
      </c>
      <c r="E72" s="1">
        <v>0.10694680792615301</v>
      </c>
      <c r="F72" s="1">
        <v>5.2201292642544E-2</v>
      </c>
      <c r="G72" s="1">
        <v>0.41836746347675702</v>
      </c>
      <c r="H72" s="1">
        <v>2.65</v>
      </c>
      <c r="I72" s="1">
        <v>2.2316325365232399</v>
      </c>
      <c r="J72" s="1">
        <v>0.67309405085248697</v>
      </c>
      <c r="K72" s="1">
        <v>3.347</v>
      </c>
      <c r="L72" s="1">
        <v>2.6739059491475099</v>
      </c>
      <c r="M72" s="1">
        <v>0.89713968302937697</v>
      </c>
      <c r="N72" s="1">
        <v>2.9845546848176001</v>
      </c>
      <c r="O72" s="1">
        <v>2.0874150017882198</v>
      </c>
      <c r="P72" s="1" t="s">
        <v>10</v>
      </c>
      <c r="Q72" s="1">
        <v>31</v>
      </c>
      <c r="R72" s="1" t="s">
        <v>89</v>
      </c>
    </row>
    <row r="73" spans="1:18" x14ac:dyDescent="0.2">
      <c r="A73" s="1" t="s">
        <v>69</v>
      </c>
      <c r="B73" s="1" t="s">
        <v>70</v>
      </c>
      <c r="C73" s="1">
        <v>93</v>
      </c>
      <c r="D73" s="1">
        <v>0</v>
      </c>
      <c r="E73" s="1">
        <v>0.24565867883058901</v>
      </c>
      <c r="F73" s="1">
        <v>0.29207158096820901</v>
      </c>
      <c r="G73" s="1">
        <v>97</v>
      </c>
      <c r="H73" s="1">
        <v>585</v>
      </c>
      <c r="I73" s="1">
        <v>488</v>
      </c>
      <c r="J73" s="1">
        <v>180.34408602150501</v>
      </c>
      <c r="K73" s="1">
        <v>902.18279569892502</v>
      </c>
      <c r="L73" s="1">
        <v>721.83870967741905</v>
      </c>
      <c r="M73" s="1">
        <v>347.06184433925699</v>
      </c>
      <c r="N73" s="1">
        <v>1035.4149236169101</v>
      </c>
      <c r="O73" s="1">
        <v>688.35307927765803</v>
      </c>
      <c r="P73" s="1" t="s">
        <v>10</v>
      </c>
      <c r="Q73" s="1">
        <v>31</v>
      </c>
      <c r="R73" s="1" t="s">
        <v>90</v>
      </c>
    </row>
    <row r="74" spans="1:18" x14ac:dyDescent="0.2">
      <c r="A74" s="1" t="s">
        <v>69</v>
      </c>
      <c r="B74" s="1" t="s">
        <v>70</v>
      </c>
      <c r="C74" s="1">
        <v>100</v>
      </c>
      <c r="D74" s="1">
        <v>0</v>
      </c>
      <c r="E74" s="1">
        <v>0.145227952390348</v>
      </c>
      <c r="F74" s="1">
        <v>6.5646761616742003E-2</v>
      </c>
      <c r="G74" s="1">
        <v>3.4676493196725901E-4</v>
      </c>
      <c r="H74" s="1">
        <v>2.7168639999999998E-3</v>
      </c>
      <c r="I74" s="1">
        <v>2.3700990680327401E-3</v>
      </c>
      <c r="J74" s="1">
        <v>6.0734585737801995E-4</v>
      </c>
      <c r="K74" s="1">
        <v>3.4076522200000002E-3</v>
      </c>
      <c r="L74" s="1">
        <v>2.80030636262198E-3</v>
      </c>
      <c r="M74" s="1">
        <v>1.05256948760268E-3</v>
      </c>
      <c r="N74" s="1">
        <v>2.7886031549640301E-3</v>
      </c>
      <c r="O74" s="1">
        <v>1.7360336673613501E-3</v>
      </c>
      <c r="P74" s="1" t="s">
        <v>10</v>
      </c>
      <c r="Q74" s="1">
        <v>31</v>
      </c>
      <c r="R74" s="1" t="s">
        <v>97</v>
      </c>
    </row>
    <row r="75" spans="1:18" x14ac:dyDescent="0.2">
      <c r="A75" s="1" t="s">
        <v>71</v>
      </c>
      <c r="B75" s="1" t="s">
        <v>72</v>
      </c>
      <c r="C75" s="1">
        <v>100</v>
      </c>
      <c r="D75" s="1">
        <v>0</v>
      </c>
      <c r="E75" s="1">
        <v>0.62342449872690897</v>
      </c>
      <c r="F75" s="1">
        <v>0.667464805676943</v>
      </c>
      <c r="G75" s="1">
        <v>97.660127822465796</v>
      </c>
      <c r="H75" s="1">
        <v>90.55</v>
      </c>
      <c r="I75" s="1">
        <v>7.1101278224657998</v>
      </c>
      <c r="J75" s="1">
        <v>95.928715477629297</v>
      </c>
      <c r="K75" s="1">
        <v>88.757999999999996</v>
      </c>
      <c r="L75" s="1">
        <v>7.1707154776292903</v>
      </c>
      <c r="M75" s="1">
        <v>3.7881000495045201</v>
      </c>
      <c r="N75" s="1">
        <v>6.7209934931789297</v>
      </c>
      <c r="O75" s="1">
        <v>2.9328934436744101</v>
      </c>
      <c r="P75" s="1" t="s">
        <v>10</v>
      </c>
      <c r="Q75" s="1">
        <v>32</v>
      </c>
      <c r="R75" s="1" t="s">
        <v>89</v>
      </c>
    </row>
    <row r="76" spans="1:18" x14ac:dyDescent="0.2">
      <c r="A76" s="1" t="s">
        <v>71</v>
      </c>
      <c r="B76" s="1" t="s">
        <v>72</v>
      </c>
      <c r="C76" s="1">
        <v>93</v>
      </c>
      <c r="D76" s="1">
        <v>0</v>
      </c>
      <c r="E76" s="1">
        <v>0.97464789516152295</v>
      </c>
      <c r="F76" s="1">
        <v>0.957939184148488</v>
      </c>
      <c r="G76" s="1">
        <v>20986</v>
      </c>
      <c r="H76" s="1">
        <v>23849</v>
      </c>
      <c r="I76" s="1">
        <v>2863</v>
      </c>
      <c r="J76" s="1">
        <v>25917.580645161299</v>
      </c>
      <c r="K76" s="1">
        <v>27298.6451612903</v>
      </c>
      <c r="L76" s="1">
        <v>1381.0645161290299</v>
      </c>
      <c r="M76" s="1">
        <v>18265.698936461398</v>
      </c>
      <c r="N76" s="1">
        <v>18099.590274395199</v>
      </c>
      <c r="O76" s="1">
        <v>166.108662066195</v>
      </c>
      <c r="P76" s="1" t="s">
        <v>10</v>
      </c>
      <c r="Q76" s="1">
        <v>32</v>
      </c>
      <c r="R76" s="1" t="s">
        <v>90</v>
      </c>
    </row>
    <row r="77" spans="1:18" x14ac:dyDescent="0.2">
      <c r="A77" s="1" t="s">
        <v>71</v>
      </c>
      <c r="B77" s="1" t="s">
        <v>72</v>
      </c>
      <c r="C77" s="1">
        <v>100</v>
      </c>
      <c r="D77" s="1">
        <v>0</v>
      </c>
      <c r="E77" s="1">
        <v>0.73708082047507695</v>
      </c>
      <c r="F77" s="1">
        <v>0.72968496849685005</v>
      </c>
      <c r="G77" s="1">
        <v>8.3634758201562701E-2</v>
      </c>
      <c r="H77" s="1">
        <v>0.10292546800000001</v>
      </c>
      <c r="I77" s="1">
        <v>1.9290709798437299E-2</v>
      </c>
      <c r="J77" s="1">
        <v>9.1962587332660203E-2</v>
      </c>
      <c r="K77" s="1">
        <v>0.1043411617</v>
      </c>
      <c r="L77" s="1">
        <v>1.2378574367339801E-2</v>
      </c>
      <c r="M77" s="1">
        <v>5.6362826347308902E-2</v>
      </c>
      <c r="N77" s="1">
        <v>4.2405385127755497E-2</v>
      </c>
      <c r="O77" s="1">
        <v>1.39574412195533E-2</v>
      </c>
      <c r="P77" s="1" t="s">
        <v>10</v>
      </c>
      <c r="Q77" s="1">
        <v>32</v>
      </c>
      <c r="R77" s="1" t="s">
        <v>97</v>
      </c>
    </row>
    <row r="78" spans="1:18" x14ac:dyDescent="0.2">
      <c r="A78" s="1" t="s">
        <v>73</v>
      </c>
      <c r="B78" s="1" t="s">
        <v>74</v>
      </c>
      <c r="C78" s="1">
        <v>100</v>
      </c>
      <c r="D78" s="1">
        <v>0</v>
      </c>
      <c r="E78" s="1">
        <v>0.882268386203653</v>
      </c>
      <c r="F78" s="1">
        <v>0.86646204099507196</v>
      </c>
      <c r="G78" s="1">
        <v>30.7440763569541</v>
      </c>
      <c r="H78" s="1">
        <v>40.85</v>
      </c>
      <c r="I78" s="1">
        <v>10.1059236430459</v>
      </c>
      <c r="J78" s="1">
        <v>31.037507139251002</v>
      </c>
      <c r="K78" s="1">
        <v>41.582000000000001</v>
      </c>
      <c r="L78" s="1">
        <v>10.544492860748999</v>
      </c>
      <c r="M78" s="1">
        <v>14.028712011684901</v>
      </c>
      <c r="N78" s="1">
        <v>15.008794593554599</v>
      </c>
      <c r="O78" s="1">
        <v>0.98008258186977104</v>
      </c>
      <c r="P78" s="1" t="s">
        <v>10</v>
      </c>
      <c r="Q78" s="1">
        <v>33</v>
      </c>
      <c r="R78" s="1" t="s">
        <v>89</v>
      </c>
    </row>
    <row r="79" spans="1:18" x14ac:dyDescent="0.2">
      <c r="A79" s="1" t="s">
        <v>73</v>
      </c>
      <c r="B79" s="1" t="s">
        <v>74</v>
      </c>
      <c r="C79" s="1">
        <v>93</v>
      </c>
      <c r="D79" s="1">
        <v>0</v>
      </c>
      <c r="E79" s="1">
        <v>0.898767513324637</v>
      </c>
      <c r="F79" s="1">
        <v>0.91011906538151599</v>
      </c>
      <c r="G79" s="1">
        <v>21195</v>
      </c>
      <c r="H79" s="1">
        <v>27979</v>
      </c>
      <c r="I79" s="1">
        <v>6784</v>
      </c>
      <c r="J79" s="1">
        <v>23656.236559139801</v>
      </c>
      <c r="K79" s="1">
        <v>32396.806451612902</v>
      </c>
      <c r="L79" s="1">
        <v>8740.5698924731205</v>
      </c>
      <c r="M79" s="1">
        <v>15469.2347878521</v>
      </c>
      <c r="N79" s="1">
        <v>17565.430127073101</v>
      </c>
      <c r="O79" s="1">
        <v>2096.1953392210698</v>
      </c>
      <c r="P79" s="1" t="s">
        <v>10</v>
      </c>
      <c r="Q79" s="1">
        <v>33</v>
      </c>
      <c r="R79" s="1" t="s">
        <v>90</v>
      </c>
    </row>
    <row r="80" spans="1:18" x14ac:dyDescent="0.2">
      <c r="A80" s="1" t="s">
        <v>73</v>
      </c>
      <c r="B80" s="1" t="s">
        <v>74</v>
      </c>
      <c r="C80" s="1">
        <v>100</v>
      </c>
      <c r="D80" s="1">
        <v>0</v>
      </c>
      <c r="E80" s="1">
        <v>0.92758480432203405</v>
      </c>
      <c r="F80" s="1">
        <v>0.93874587458745895</v>
      </c>
      <c r="G80" s="1">
        <v>7.5363414876163201E-2</v>
      </c>
      <c r="H80" s="1">
        <v>9.894E-2</v>
      </c>
      <c r="I80" s="1">
        <v>2.3576585123836799E-2</v>
      </c>
      <c r="J80" s="1">
        <v>8.7066564758384299E-2</v>
      </c>
      <c r="K80" s="1">
        <v>0.11343539</v>
      </c>
      <c r="L80" s="1">
        <v>2.6368825241615702E-2</v>
      </c>
      <c r="M80" s="1">
        <v>5.7814972761456501E-2</v>
      </c>
      <c r="N80" s="1">
        <v>6.33937328491022E-2</v>
      </c>
      <c r="O80" s="1">
        <v>5.5787600876456601E-3</v>
      </c>
      <c r="P80" s="1" t="s">
        <v>10</v>
      </c>
      <c r="Q80" s="1">
        <v>33</v>
      </c>
      <c r="R80" s="1" t="s">
        <v>97</v>
      </c>
    </row>
    <row r="81" spans="1:18" x14ac:dyDescent="0.2">
      <c r="A81" s="1" t="s">
        <v>75</v>
      </c>
      <c r="B81" s="1" t="s">
        <v>76</v>
      </c>
      <c r="C81" s="1">
        <v>100</v>
      </c>
      <c r="D81" s="1">
        <v>0</v>
      </c>
      <c r="E81" s="1">
        <v>0.30432568911199998</v>
      </c>
      <c r="F81" s="1">
        <v>0.62780880378491799</v>
      </c>
      <c r="G81" s="1">
        <v>96.945862945908203</v>
      </c>
      <c r="H81" s="1">
        <v>95.55</v>
      </c>
      <c r="I81" s="1">
        <v>1.3958629459082501</v>
      </c>
      <c r="J81" s="1">
        <v>95.416029500036004</v>
      </c>
      <c r="K81" s="1">
        <v>95.137</v>
      </c>
      <c r="L81" s="1">
        <v>0.27902950003597499</v>
      </c>
      <c r="M81" s="1">
        <v>4.9751043765015597</v>
      </c>
      <c r="N81" s="1">
        <v>2.96660384679828</v>
      </c>
      <c r="O81" s="1">
        <v>2.0085005297032801</v>
      </c>
      <c r="P81" s="1" t="s">
        <v>10</v>
      </c>
      <c r="Q81" s="1">
        <v>34</v>
      </c>
      <c r="R81" s="1" t="s">
        <v>89</v>
      </c>
    </row>
    <row r="82" spans="1:18" x14ac:dyDescent="0.2">
      <c r="A82" s="1" t="s">
        <v>75</v>
      </c>
      <c r="B82" s="1" t="s">
        <v>76</v>
      </c>
      <c r="C82" s="1">
        <v>93</v>
      </c>
      <c r="D82" s="1">
        <v>0</v>
      </c>
      <c r="E82" s="1">
        <v>0.89965784237510404</v>
      </c>
      <c r="F82" s="1">
        <v>0.90497150189490005</v>
      </c>
      <c r="G82" s="1">
        <v>19637</v>
      </c>
      <c r="H82" s="1">
        <v>25447</v>
      </c>
      <c r="I82" s="1">
        <v>5810</v>
      </c>
      <c r="J82" s="1">
        <v>22581.838709677399</v>
      </c>
      <c r="K82" s="1">
        <v>30207.591397849501</v>
      </c>
      <c r="L82" s="1">
        <v>7625.7526881720396</v>
      </c>
      <c r="M82" s="1">
        <v>14598.864883874199</v>
      </c>
      <c r="N82" s="1">
        <v>17049.042680785002</v>
      </c>
      <c r="O82" s="1">
        <v>2450.1777969108098</v>
      </c>
      <c r="P82" s="1" t="s">
        <v>10</v>
      </c>
      <c r="Q82" s="1">
        <v>34</v>
      </c>
      <c r="R82" s="1" t="s">
        <v>90</v>
      </c>
    </row>
    <row r="83" spans="1:18" x14ac:dyDescent="0.2">
      <c r="A83" s="1" t="s">
        <v>75</v>
      </c>
      <c r="B83" s="1" t="s">
        <v>76</v>
      </c>
      <c r="C83" s="1">
        <v>100</v>
      </c>
      <c r="D83" s="1">
        <v>0</v>
      </c>
      <c r="E83" s="1">
        <v>0.92587853253800301</v>
      </c>
      <c r="F83" s="1">
        <v>0.94297029702970303</v>
      </c>
      <c r="G83" s="1">
        <v>7.2467699088134496E-2</v>
      </c>
      <c r="H83" s="1">
        <v>9.5143202999999996E-2</v>
      </c>
      <c r="I83" s="1">
        <v>2.2675503911865499E-2</v>
      </c>
      <c r="J83" s="1">
        <v>8.3087512487675097E-2</v>
      </c>
      <c r="K83" s="1">
        <v>0.10844635946</v>
      </c>
      <c r="L83" s="1">
        <v>2.5358846972324899E-2</v>
      </c>
      <c r="M83" s="1">
        <v>5.4864966148688098E-2</v>
      </c>
      <c r="N83" s="1">
        <v>6.1409498889887698E-2</v>
      </c>
      <c r="O83" s="1">
        <v>6.5445327411995701E-3</v>
      </c>
      <c r="P83" s="1" t="s">
        <v>10</v>
      </c>
      <c r="Q83" s="1">
        <v>34</v>
      </c>
      <c r="R83" s="1" t="s">
        <v>97</v>
      </c>
    </row>
    <row r="84" spans="1:18" x14ac:dyDescent="0.2">
      <c r="A84" s="1" t="s">
        <v>77</v>
      </c>
      <c r="B84" s="1" t="s">
        <v>78</v>
      </c>
      <c r="C84" s="1">
        <v>100</v>
      </c>
      <c r="D84" s="1">
        <v>0</v>
      </c>
      <c r="E84" s="1">
        <v>0.32938523931130698</v>
      </c>
      <c r="F84" s="1">
        <v>0.65499041353979903</v>
      </c>
      <c r="G84" s="1">
        <v>3.0541370540917301</v>
      </c>
      <c r="H84" s="1">
        <v>2.5</v>
      </c>
      <c r="I84" s="1">
        <v>0.55413705409172997</v>
      </c>
      <c r="J84" s="1">
        <v>4.5839704999640203</v>
      </c>
      <c r="K84" s="1">
        <v>3.0409999999999999</v>
      </c>
      <c r="L84" s="1">
        <v>1.5429704999640199</v>
      </c>
      <c r="M84" s="1">
        <v>4.9751043765015597</v>
      </c>
      <c r="N84" s="1">
        <v>2.36498425048678</v>
      </c>
      <c r="O84" s="1">
        <v>2.6101201260147802</v>
      </c>
      <c r="P84" s="1" t="s">
        <v>10</v>
      </c>
      <c r="Q84" s="1">
        <v>35</v>
      </c>
      <c r="R84" s="1" t="s">
        <v>89</v>
      </c>
    </row>
    <row r="85" spans="1:18" x14ac:dyDescent="0.2">
      <c r="A85" s="1" t="s">
        <v>77</v>
      </c>
      <c r="B85" s="1" t="s">
        <v>78</v>
      </c>
      <c r="C85" s="1">
        <v>93</v>
      </c>
      <c r="D85" s="1">
        <v>0</v>
      </c>
      <c r="E85" s="1">
        <v>0.36518388544106301</v>
      </c>
      <c r="F85" s="1">
        <v>0.64700111536673499</v>
      </c>
      <c r="G85" s="1">
        <v>556</v>
      </c>
      <c r="H85" s="1">
        <v>632</v>
      </c>
      <c r="I85" s="1">
        <v>76</v>
      </c>
      <c r="J85" s="1">
        <v>1074.39784946237</v>
      </c>
      <c r="K85" s="1">
        <v>841.50537634408602</v>
      </c>
      <c r="L85" s="1">
        <v>232.89247311828001</v>
      </c>
      <c r="M85" s="1">
        <v>1800.8142007568399</v>
      </c>
      <c r="N85" s="1">
        <v>641.78461481918305</v>
      </c>
      <c r="O85" s="1">
        <v>1159.0295859376599</v>
      </c>
      <c r="P85" s="1" t="s">
        <v>10</v>
      </c>
      <c r="Q85" s="1">
        <v>35</v>
      </c>
      <c r="R85" s="1" t="s">
        <v>90</v>
      </c>
    </row>
    <row r="86" spans="1:18" x14ac:dyDescent="0.2">
      <c r="A86" s="1" t="s">
        <v>77</v>
      </c>
      <c r="B86" s="1" t="s">
        <v>78</v>
      </c>
      <c r="C86" s="1">
        <v>100</v>
      </c>
      <c r="D86" s="1">
        <v>0</v>
      </c>
      <c r="E86" s="1">
        <v>0.447620533833051</v>
      </c>
      <c r="F86" s="1">
        <v>0.66718271827182696</v>
      </c>
      <c r="G86" s="1">
        <v>1.9138585902380499E-3</v>
      </c>
      <c r="H86" s="1">
        <v>2.252717E-3</v>
      </c>
      <c r="I86" s="1">
        <v>3.3885840976195E-4</v>
      </c>
      <c r="J86" s="1">
        <v>3.9790522707092001E-3</v>
      </c>
      <c r="K86" s="1">
        <v>3.0366254299999998E-3</v>
      </c>
      <c r="L86" s="1">
        <v>9.4242684070920202E-4</v>
      </c>
      <c r="M86" s="1">
        <v>6.1901227768746299E-3</v>
      </c>
      <c r="N86" s="1">
        <v>2.3445697227835599E-3</v>
      </c>
      <c r="O86" s="1">
        <v>3.84555305409107E-3</v>
      </c>
      <c r="P86" s="1" t="s">
        <v>10</v>
      </c>
      <c r="Q86" s="1">
        <v>35</v>
      </c>
      <c r="R86" s="1" t="s">
        <v>97</v>
      </c>
    </row>
    <row r="87" spans="1:18" x14ac:dyDescent="0.2">
      <c r="A87" s="1" t="s">
        <v>8</v>
      </c>
      <c r="B87" s="1" t="s">
        <v>9</v>
      </c>
      <c r="C87" s="1">
        <v>770</v>
      </c>
      <c r="D87" s="1">
        <v>0</v>
      </c>
      <c r="E87" s="1">
        <v>0.82850077689314305</v>
      </c>
      <c r="F87" s="1">
        <v>0.91264610113730804</v>
      </c>
      <c r="G87" s="1">
        <v>4.9739047991061804</v>
      </c>
      <c r="H87" s="1">
        <v>5</v>
      </c>
      <c r="I87" s="1">
        <v>2.6095200893820399E-2</v>
      </c>
      <c r="J87" s="1">
        <v>6.3215740135288998</v>
      </c>
      <c r="K87" s="1">
        <v>5.9819480519480503</v>
      </c>
      <c r="L87" s="1">
        <v>0.33962596158084501</v>
      </c>
      <c r="M87" s="1">
        <v>5.8451846808143797</v>
      </c>
      <c r="N87" s="1">
        <v>5.3617533812266096</v>
      </c>
      <c r="O87" s="1">
        <v>0.48343129958776199</v>
      </c>
      <c r="P87" s="1" t="s">
        <v>79</v>
      </c>
      <c r="Q87" s="1">
        <v>1</v>
      </c>
      <c r="R87" s="1" t="s">
        <v>89</v>
      </c>
    </row>
    <row r="88" spans="1:18" x14ac:dyDescent="0.2">
      <c r="A88" s="1" t="s">
        <v>8</v>
      </c>
      <c r="B88" s="1" t="s">
        <v>9</v>
      </c>
      <c r="C88" s="1">
        <v>731</v>
      </c>
      <c r="D88" s="1">
        <v>0</v>
      </c>
      <c r="E88" s="1">
        <v>0.87167483880416596</v>
      </c>
      <c r="F88" s="1">
        <v>0.88587041362415397</v>
      </c>
      <c r="G88" s="1">
        <v>7516</v>
      </c>
      <c r="H88" s="1">
        <v>8033</v>
      </c>
      <c r="I88" s="1">
        <v>517</v>
      </c>
      <c r="J88" s="1">
        <v>9443.0259917920594</v>
      </c>
      <c r="K88" s="1">
        <v>9558.4487004103994</v>
      </c>
      <c r="L88" s="1">
        <v>115.422708618333</v>
      </c>
      <c r="M88" s="1">
        <v>9632.3953625186805</v>
      </c>
      <c r="N88" s="1">
        <v>9823.2880433159298</v>
      </c>
      <c r="O88" s="1">
        <v>190.892680797249</v>
      </c>
      <c r="P88" s="1" t="s">
        <v>79</v>
      </c>
      <c r="Q88" s="1">
        <v>1</v>
      </c>
      <c r="R88" s="1" t="s">
        <v>90</v>
      </c>
    </row>
    <row r="89" spans="1:18" x14ac:dyDescent="0.2">
      <c r="A89" s="1" t="s">
        <v>8</v>
      </c>
      <c r="B89" s="1" t="s">
        <v>9</v>
      </c>
      <c r="C89" s="1">
        <v>770</v>
      </c>
      <c r="D89" s="1">
        <v>0</v>
      </c>
      <c r="E89" s="1">
        <v>0.82982298865458504</v>
      </c>
      <c r="F89" s="1">
        <v>0.91298425631486102</v>
      </c>
      <c r="G89" s="1">
        <v>4.9042597798998597E-2</v>
      </c>
      <c r="H89" s="1">
        <v>4.9799999999999997E-2</v>
      </c>
      <c r="I89" s="1">
        <v>7.574022010014E-4</v>
      </c>
      <c r="J89" s="1">
        <v>6.2167591791670397E-2</v>
      </c>
      <c r="K89" s="1">
        <v>5.9765428571428601E-2</v>
      </c>
      <c r="L89" s="1">
        <v>2.4021632202418401E-3</v>
      </c>
      <c r="M89" s="1">
        <v>5.7440428773908002E-2</v>
      </c>
      <c r="N89" s="1">
        <v>5.3635664940291497E-2</v>
      </c>
      <c r="O89" s="1">
        <v>3.8047638336164498E-3</v>
      </c>
      <c r="P89" s="1" t="s">
        <v>79</v>
      </c>
      <c r="Q89" s="1">
        <v>1</v>
      </c>
      <c r="R89" s="1" t="s">
        <v>97</v>
      </c>
    </row>
    <row r="90" spans="1:18" x14ac:dyDescent="0.2">
      <c r="A90" s="1" t="s">
        <v>11</v>
      </c>
      <c r="B90" s="1" t="s">
        <v>12</v>
      </c>
      <c r="C90" s="1">
        <v>685</v>
      </c>
      <c r="D90" s="1">
        <v>85</v>
      </c>
      <c r="E90" s="1">
        <v>0.87079711890525302</v>
      </c>
      <c r="F90" s="1">
        <v>0.88797749853367403</v>
      </c>
      <c r="G90" s="1">
        <v>10.411784399062601</v>
      </c>
      <c r="H90" s="1">
        <v>11.2</v>
      </c>
      <c r="I90" s="1">
        <v>0.78821560093739895</v>
      </c>
      <c r="J90" s="1">
        <v>12.715952533065799</v>
      </c>
      <c r="K90" s="1">
        <v>12.8417518248175</v>
      </c>
      <c r="L90" s="1">
        <v>0.12579929175174001</v>
      </c>
      <c r="M90" s="1">
        <v>9.9943302528244296</v>
      </c>
      <c r="N90" s="1">
        <v>9.0740976625012895</v>
      </c>
      <c r="O90" s="1">
        <v>0.92023259032313798</v>
      </c>
      <c r="P90" s="1" t="s">
        <v>79</v>
      </c>
      <c r="Q90" s="1">
        <v>2</v>
      </c>
      <c r="R90" s="1" t="s">
        <v>89</v>
      </c>
    </row>
    <row r="91" spans="1:18" x14ac:dyDescent="0.2">
      <c r="A91" s="1" t="s">
        <v>11</v>
      </c>
      <c r="B91" s="1" t="s">
        <v>12</v>
      </c>
      <c r="C91" s="1">
        <v>731</v>
      </c>
      <c r="D91" s="1">
        <v>0</v>
      </c>
      <c r="E91" s="1">
        <v>0.67224729871968003</v>
      </c>
      <c r="F91" s="1">
        <v>0.88647649981305598</v>
      </c>
      <c r="G91" s="1">
        <v>760</v>
      </c>
      <c r="H91" s="1">
        <v>882</v>
      </c>
      <c r="I91" s="1">
        <v>122</v>
      </c>
      <c r="J91" s="1">
        <v>1121.25991792066</v>
      </c>
      <c r="K91" s="1">
        <v>1207.0150478796199</v>
      </c>
      <c r="L91" s="1">
        <v>85.755129958960396</v>
      </c>
      <c r="M91" s="1">
        <v>1540.42647742439</v>
      </c>
      <c r="N91" s="1">
        <v>1701.8819401267001</v>
      </c>
      <c r="O91" s="1">
        <v>161.455462702304</v>
      </c>
      <c r="P91" s="1" t="s">
        <v>79</v>
      </c>
      <c r="Q91" s="1">
        <v>2</v>
      </c>
      <c r="R91" s="1" t="s">
        <v>90</v>
      </c>
    </row>
    <row r="92" spans="1:18" x14ac:dyDescent="0.2">
      <c r="A92" s="1" t="s">
        <v>11</v>
      </c>
      <c r="B92" s="1" t="s">
        <v>12</v>
      </c>
      <c r="C92" s="1">
        <v>685</v>
      </c>
      <c r="D92" s="1">
        <v>85</v>
      </c>
      <c r="E92" s="1">
        <v>0.43646967768849498</v>
      </c>
      <c r="F92" s="1">
        <v>0.58494732333417299</v>
      </c>
      <c r="G92" s="1">
        <v>4.6610535236466097E-3</v>
      </c>
      <c r="H92" s="1">
        <v>5.2639999999999996E-3</v>
      </c>
      <c r="I92" s="1">
        <v>6.0294647635339004E-4</v>
      </c>
      <c r="J92" s="1">
        <v>6.7244032224046697E-3</v>
      </c>
      <c r="K92" s="1">
        <v>6.0347114890510903E-3</v>
      </c>
      <c r="L92" s="1">
        <v>6.8969173335357403E-4</v>
      </c>
      <c r="M92" s="1">
        <v>9.4568048973830594E-3</v>
      </c>
      <c r="N92" s="1">
        <v>4.2654808889154303E-3</v>
      </c>
      <c r="O92" s="1">
        <v>5.19132400846763E-3</v>
      </c>
      <c r="P92" s="1" t="s">
        <v>79</v>
      </c>
      <c r="Q92" s="1">
        <v>2</v>
      </c>
      <c r="R92" s="1" t="s">
        <v>97</v>
      </c>
    </row>
    <row r="93" spans="1:18" x14ac:dyDescent="0.2">
      <c r="A93" s="1" t="s">
        <v>13</v>
      </c>
      <c r="B93" s="1" t="s">
        <v>14</v>
      </c>
      <c r="C93" s="1">
        <v>685</v>
      </c>
      <c r="D93" s="1">
        <v>85</v>
      </c>
      <c r="E93" s="1">
        <v>0.84093987263212799</v>
      </c>
      <c r="F93" s="1">
        <v>0.91485381042212299</v>
      </c>
      <c r="G93" s="1">
        <v>8.4175084175084205</v>
      </c>
      <c r="H93" s="1">
        <v>6.3</v>
      </c>
      <c r="I93" s="1">
        <v>2.1175084175084198</v>
      </c>
      <c r="J93" s="1">
        <v>10.5256775914086</v>
      </c>
      <c r="K93" s="1">
        <v>7.8630656934306602</v>
      </c>
      <c r="L93" s="1">
        <v>2.66261189797798</v>
      </c>
      <c r="M93" s="1">
        <v>8.5812922815009607</v>
      </c>
      <c r="N93" s="1">
        <v>6.5535196072609798</v>
      </c>
      <c r="O93" s="1">
        <v>2.02777267423998</v>
      </c>
      <c r="P93" s="1" t="s">
        <v>79</v>
      </c>
      <c r="Q93" s="1">
        <v>3</v>
      </c>
      <c r="R93" s="1" t="s">
        <v>89</v>
      </c>
    </row>
    <row r="94" spans="1:18" x14ac:dyDescent="0.2">
      <c r="A94" s="1" t="s">
        <v>13</v>
      </c>
      <c r="B94" s="1" t="s">
        <v>14</v>
      </c>
      <c r="C94" s="1">
        <v>731</v>
      </c>
      <c r="D94" s="1">
        <v>0</v>
      </c>
      <c r="E94" s="1">
        <v>0.92894642373893499</v>
      </c>
      <c r="F94" s="1">
        <v>0.92547694950070203</v>
      </c>
      <c r="G94" s="1">
        <v>529</v>
      </c>
      <c r="H94" s="1">
        <v>429</v>
      </c>
      <c r="I94" s="1">
        <v>100</v>
      </c>
      <c r="J94" s="1">
        <v>893.22435020519799</v>
      </c>
      <c r="K94" s="1">
        <v>742.02735978112196</v>
      </c>
      <c r="L94" s="1">
        <v>151.196990424077</v>
      </c>
      <c r="M94" s="1">
        <v>3125.3847787674799</v>
      </c>
      <c r="N94" s="1">
        <v>2436.1793373300702</v>
      </c>
      <c r="O94" s="1">
        <v>689.20544143741199</v>
      </c>
      <c r="P94" s="1" t="s">
        <v>79</v>
      </c>
      <c r="Q94" s="1">
        <v>3</v>
      </c>
      <c r="R94" s="1" t="s">
        <v>90</v>
      </c>
    </row>
    <row r="95" spans="1:18" x14ac:dyDescent="0.2">
      <c r="A95" s="1" t="s">
        <v>13</v>
      </c>
      <c r="B95" s="1" t="s">
        <v>14</v>
      </c>
      <c r="C95" s="1">
        <v>685</v>
      </c>
      <c r="D95" s="1">
        <v>85</v>
      </c>
      <c r="E95" s="1">
        <v>0.33199647093337598</v>
      </c>
      <c r="F95" s="1">
        <v>0.63185675352234905</v>
      </c>
      <c r="G95" s="1">
        <v>3.9333705832563402E-3</v>
      </c>
      <c r="H95" s="1">
        <v>2.9516E-3</v>
      </c>
      <c r="I95" s="1">
        <v>9.8177058325634001E-4</v>
      </c>
      <c r="J95" s="1">
        <v>6.2122875009084201E-3</v>
      </c>
      <c r="K95" s="1">
        <v>3.6932339270073001E-3</v>
      </c>
      <c r="L95" s="1">
        <v>2.51905357390112E-3</v>
      </c>
      <c r="M95" s="1">
        <v>1.76199360535257E-2</v>
      </c>
      <c r="N95" s="1">
        <v>3.0809022865553402E-3</v>
      </c>
      <c r="O95" s="1">
        <v>1.45390337669703E-2</v>
      </c>
      <c r="P95" s="1" t="s">
        <v>79</v>
      </c>
      <c r="Q95" s="1">
        <v>3</v>
      </c>
      <c r="R95" s="1" t="s">
        <v>97</v>
      </c>
    </row>
    <row r="96" spans="1:18" x14ac:dyDescent="0.2">
      <c r="A96" s="1" t="s">
        <v>15</v>
      </c>
      <c r="B96" s="1" t="s">
        <v>16</v>
      </c>
      <c r="C96" s="1">
        <v>770</v>
      </c>
      <c r="D96" s="1">
        <v>0</v>
      </c>
      <c r="E96" s="1">
        <v>0.91542509039825504</v>
      </c>
      <c r="F96" s="1">
        <v>0.93680695371935996</v>
      </c>
      <c r="G96" s="1">
        <v>68.569174246530295</v>
      </c>
      <c r="H96" s="1">
        <v>70</v>
      </c>
      <c r="I96" s="1">
        <v>1.4308257534697499</v>
      </c>
      <c r="J96" s="1">
        <v>65.800848959877101</v>
      </c>
      <c r="K96" s="1">
        <v>67.2419480519481</v>
      </c>
      <c r="L96" s="1">
        <v>1.4410990920709399</v>
      </c>
      <c r="M96" s="1">
        <v>17.5400416492154</v>
      </c>
      <c r="N96" s="1">
        <v>16.2256501601087</v>
      </c>
      <c r="O96" s="1">
        <v>1.3143914891067601</v>
      </c>
      <c r="P96" s="1" t="s">
        <v>79</v>
      </c>
      <c r="Q96" s="1">
        <v>4</v>
      </c>
      <c r="R96" s="1" t="s">
        <v>89</v>
      </c>
    </row>
    <row r="97" spans="1:18" x14ac:dyDescent="0.2">
      <c r="A97" s="1" t="s">
        <v>15</v>
      </c>
      <c r="B97" s="1" t="s">
        <v>16</v>
      </c>
      <c r="C97" s="1">
        <v>731</v>
      </c>
      <c r="D97" s="1">
        <v>0</v>
      </c>
      <c r="E97" s="1">
        <v>0.70965309854357606</v>
      </c>
      <c r="F97" s="1">
        <v>0.87909437194770101</v>
      </c>
      <c r="G97" s="1">
        <v>4701</v>
      </c>
      <c r="H97" s="1">
        <v>5264</v>
      </c>
      <c r="I97" s="1">
        <v>563</v>
      </c>
      <c r="J97" s="1">
        <v>6302.7920656634797</v>
      </c>
      <c r="K97" s="1">
        <v>6301.01915184679</v>
      </c>
      <c r="L97" s="1">
        <v>1.7729138166896501</v>
      </c>
      <c r="M97" s="1">
        <v>5914.8038856769499</v>
      </c>
      <c r="N97" s="1">
        <v>4892.2252235551096</v>
      </c>
      <c r="O97" s="1">
        <v>1022.57866212184</v>
      </c>
      <c r="P97" s="1" t="s">
        <v>79</v>
      </c>
      <c r="Q97" s="1">
        <v>4</v>
      </c>
      <c r="R97" s="1" t="s">
        <v>90</v>
      </c>
    </row>
    <row r="98" spans="1:18" x14ac:dyDescent="0.2">
      <c r="A98" s="1" t="s">
        <v>15</v>
      </c>
      <c r="B98" s="1" t="s">
        <v>16</v>
      </c>
      <c r="C98" s="1">
        <v>770</v>
      </c>
      <c r="D98" s="1">
        <v>0</v>
      </c>
      <c r="E98" s="1">
        <v>0.42042446322856702</v>
      </c>
      <c r="F98" s="1">
        <v>0.60527812563338901</v>
      </c>
      <c r="G98" s="1">
        <v>3.1851371734305099E-2</v>
      </c>
      <c r="H98" s="1">
        <v>3.2899999999999999E-2</v>
      </c>
      <c r="I98" s="1">
        <v>1.04862826569485E-3</v>
      </c>
      <c r="J98" s="1">
        <v>4.18532658258082E-2</v>
      </c>
      <c r="K98" s="1">
        <v>3.1603703376623403E-2</v>
      </c>
      <c r="L98" s="1">
        <v>1.02495624491849E-2</v>
      </c>
      <c r="M98" s="1">
        <v>3.8979300370993203E-2</v>
      </c>
      <c r="N98" s="1">
        <v>7.62610013749929E-3</v>
      </c>
      <c r="O98" s="1">
        <v>3.1353200233493903E-2</v>
      </c>
      <c r="P98" s="1" t="s">
        <v>79</v>
      </c>
      <c r="Q98" s="1">
        <v>4</v>
      </c>
      <c r="R98" s="1" t="s">
        <v>97</v>
      </c>
    </row>
    <row r="99" spans="1:18" x14ac:dyDescent="0.2">
      <c r="A99" s="1" t="s">
        <v>17</v>
      </c>
      <c r="B99" s="1" t="s">
        <v>18</v>
      </c>
      <c r="C99" s="1">
        <v>770</v>
      </c>
      <c r="D99" s="1">
        <v>0</v>
      </c>
      <c r="E99" s="1">
        <v>0.98784179914160897</v>
      </c>
      <c r="F99" s="1">
        <v>0.98553238489776296</v>
      </c>
      <c r="G99" s="1">
        <v>72.202852836790001</v>
      </c>
      <c r="H99" s="1">
        <v>69.599999999999994</v>
      </c>
      <c r="I99" s="1">
        <v>2.6028528367900501</v>
      </c>
      <c r="J99" s="1">
        <v>69.934282021126407</v>
      </c>
      <c r="K99" s="1">
        <v>67.425584415584396</v>
      </c>
      <c r="L99" s="1">
        <v>2.5086976055419399</v>
      </c>
      <c r="M99" s="1">
        <v>13.3789934459371</v>
      </c>
      <c r="N99" s="1">
        <v>12.968629048011699</v>
      </c>
      <c r="O99" s="1">
        <v>0.410364397925431</v>
      </c>
      <c r="P99" s="1" t="s">
        <v>79</v>
      </c>
      <c r="Q99" s="1">
        <v>5</v>
      </c>
      <c r="R99" s="1" t="s">
        <v>89</v>
      </c>
    </row>
    <row r="100" spans="1:18" x14ac:dyDescent="0.2">
      <c r="A100" s="1" t="s">
        <v>17</v>
      </c>
      <c r="B100" s="1" t="s">
        <v>18</v>
      </c>
      <c r="C100" s="1">
        <v>731</v>
      </c>
      <c r="D100" s="1">
        <v>0</v>
      </c>
      <c r="E100" s="1">
        <v>0.99733507205656002</v>
      </c>
      <c r="F100" s="1">
        <v>0.99599609746782503</v>
      </c>
      <c r="G100" s="1">
        <v>111681</v>
      </c>
      <c r="H100" s="1">
        <v>120341</v>
      </c>
      <c r="I100" s="1">
        <v>8660</v>
      </c>
      <c r="J100" s="1">
        <v>108881.258549932</v>
      </c>
      <c r="K100" s="1">
        <v>117559.80711354299</v>
      </c>
      <c r="L100" s="1">
        <v>8678.54856361149</v>
      </c>
      <c r="M100" s="1">
        <v>47081.339080043697</v>
      </c>
      <c r="N100" s="1">
        <v>51287.532330376896</v>
      </c>
      <c r="O100" s="1">
        <v>4206.19325033324</v>
      </c>
      <c r="P100" s="1" t="s">
        <v>79</v>
      </c>
      <c r="Q100" s="1">
        <v>5</v>
      </c>
      <c r="R100" s="1" t="s">
        <v>90</v>
      </c>
    </row>
    <row r="101" spans="1:18" x14ac:dyDescent="0.2">
      <c r="A101" s="1" t="s">
        <v>17</v>
      </c>
      <c r="B101" s="1" t="s">
        <v>18</v>
      </c>
      <c r="C101" s="1">
        <v>770</v>
      </c>
      <c r="D101" s="1">
        <v>0</v>
      </c>
      <c r="E101" s="1">
        <v>0.98719611802463503</v>
      </c>
      <c r="F101" s="1">
        <v>0.98471736888918304</v>
      </c>
      <c r="G101" s="1">
        <v>0.71200710172097703</v>
      </c>
      <c r="H101" s="1">
        <v>0.69599999999999995</v>
      </c>
      <c r="I101" s="1">
        <v>1.60071017209771E-2</v>
      </c>
      <c r="J101" s="1">
        <v>0.68853510072851698</v>
      </c>
      <c r="K101" s="1">
        <v>0.674256233766234</v>
      </c>
      <c r="L101" s="1">
        <v>1.4278866962283299E-2</v>
      </c>
      <c r="M101" s="1">
        <v>0.13279456687581101</v>
      </c>
      <c r="N101" s="1">
        <v>0.12968431980174799</v>
      </c>
      <c r="O101" s="1">
        <v>3.11024707406304E-3</v>
      </c>
      <c r="P101" s="1" t="s">
        <v>79</v>
      </c>
      <c r="Q101" s="1">
        <v>5</v>
      </c>
      <c r="R101" s="1" t="s">
        <v>97</v>
      </c>
    </row>
    <row r="102" spans="1:18" x14ac:dyDescent="0.2">
      <c r="A102" s="1" t="s">
        <v>19</v>
      </c>
      <c r="B102" s="1" t="s">
        <v>20</v>
      </c>
      <c r="C102" s="1">
        <v>770</v>
      </c>
      <c r="D102" s="1">
        <v>0</v>
      </c>
      <c r="E102" s="1">
        <v>0.99072039613685803</v>
      </c>
      <c r="F102" s="1">
        <v>0.98843491236991099</v>
      </c>
      <c r="G102" s="1">
        <v>24.167156325047301</v>
      </c>
      <c r="H102" s="1">
        <v>24.5</v>
      </c>
      <c r="I102" s="1">
        <v>0.33284367495269901</v>
      </c>
      <c r="J102" s="1">
        <v>26.767525609398199</v>
      </c>
      <c r="K102" s="1">
        <v>26.9387012987013</v>
      </c>
      <c r="L102" s="1">
        <v>0.171175689303109</v>
      </c>
      <c r="M102" s="1">
        <v>13.518313678326299</v>
      </c>
      <c r="N102" s="1">
        <v>13.594813069491099</v>
      </c>
      <c r="O102" s="1">
        <v>7.6499391164826805E-2</v>
      </c>
      <c r="P102" s="1" t="s">
        <v>79</v>
      </c>
      <c r="Q102" s="1">
        <v>6</v>
      </c>
      <c r="R102" s="1" t="s">
        <v>89</v>
      </c>
    </row>
    <row r="103" spans="1:18" x14ac:dyDescent="0.2">
      <c r="A103" s="1" t="s">
        <v>19</v>
      </c>
      <c r="B103" s="1" t="s">
        <v>20</v>
      </c>
      <c r="C103" s="1">
        <v>731</v>
      </c>
      <c r="D103" s="1">
        <v>0</v>
      </c>
      <c r="E103" s="1">
        <v>0.99358941020046099</v>
      </c>
      <c r="F103" s="1">
        <v>0.99220671658716098</v>
      </c>
      <c r="G103" s="1">
        <v>24491</v>
      </c>
      <c r="H103" s="1">
        <v>26850</v>
      </c>
      <c r="I103" s="1">
        <v>2359</v>
      </c>
      <c r="J103" s="1">
        <v>28795.4186046512</v>
      </c>
      <c r="K103" s="1">
        <v>31613.279069767399</v>
      </c>
      <c r="L103" s="1">
        <v>2817.86046511628</v>
      </c>
      <c r="M103" s="1">
        <v>19488.843222343301</v>
      </c>
      <c r="N103" s="1">
        <v>21766.0047606312</v>
      </c>
      <c r="O103" s="1">
        <v>2277.1615382878899</v>
      </c>
      <c r="P103" s="1" t="s">
        <v>79</v>
      </c>
      <c r="Q103" s="1">
        <v>6</v>
      </c>
      <c r="R103" s="1" t="s">
        <v>90</v>
      </c>
    </row>
    <row r="104" spans="1:18" x14ac:dyDescent="0.2">
      <c r="A104" s="1" t="s">
        <v>19</v>
      </c>
      <c r="B104" s="1" t="s">
        <v>20</v>
      </c>
      <c r="C104" s="1">
        <v>770</v>
      </c>
      <c r="D104" s="1">
        <v>0</v>
      </c>
      <c r="E104" s="1">
        <v>0.92887258625459301</v>
      </c>
      <c r="F104" s="1">
        <v>0.91988096211647796</v>
      </c>
      <c r="G104" s="1">
        <v>0.16467104735589799</v>
      </c>
      <c r="H104" s="1">
        <v>0.143815</v>
      </c>
      <c r="I104" s="1">
        <v>2.0856047355898501E-2</v>
      </c>
      <c r="J104" s="1">
        <v>0.184936090317073</v>
      </c>
      <c r="K104" s="1">
        <v>0.15812727974026</v>
      </c>
      <c r="L104" s="1">
        <v>2.6808810576813301E-2</v>
      </c>
      <c r="M104" s="1">
        <v>0.103905059637954</v>
      </c>
      <c r="N104" s="1">
        <v>7.98058471311167E-2</v>
      </c>
      <c r="O104" s="1">
        <v>2.4099212506837601E-2</v>
      </c>
      <c r="P104" s="1" t="s">
        <v>79</v>
      </c>
      <c r="Q104" s="1">
        <v>6</v>
      </c>
      <c r="R104" s="1" t="s">
        <v>97</v>
      </c>
    </row>
    <row r="105" spans="1:18" x14ac:dyDescent="0.2">
      <c r="A105" s="1" t="s">
        <v>21</v>
      </c>
      <c r="B105" s="1" t="s">
        <v>22</v>
      </c>
      <c r="C105" s="1">
        <v>770</v>
      </c>
      <c r="D105" s="1">
        <v>0</v>
      </c>
      <c r="E105" s="1">
        <v>0.103311479686298</v>
      </c>
      <c r="F105" s="1">
        <v>0.204070683361465</v>
      </c>
      <c r="G105" s="1">
        <v>5.00170853676393</v>
      </c>
      <c r="H105" s="1">
        <v>2.2999999999999998</v>
      </c>
      <c r="I105" s="1">
        <v>2.7017085367639302</v>
      </c>
      <c r="J105" s="1">
        <v>5.0030013961408999</v>
      </c>
      <c r="K105" s="1">
        <v>3.3301298701298698</v>
      </c>
      <c r="L105" s="1">
        <v>1.6728715260110301</v>
      </c>
      <c r="M105" s="1">
        <v>6.1421623054333501E-3</v>
      </c>
      <c r="N105" s="1">
        <v>3.1142319784116101</v>
      </c>
      <c r="O105" s="1">
        <v>3.1080898161061801</v>
      </c>
      <c r="P105" s="1" t="s">
        <v>79</v>
      </c>
      <c r="Q105" s="1">
        <v>7</v>
      </c>
      <c r="R105" s="1" t="s">
        <v>89</v>
      </c>
    </row>
    <row r="106" spans="1:18" x14ac:dyDescent="0.2">
      <c r="A106" s="1" t="s">
        <v>21</v>
      </c>
      <c r="B106" s="1" t="s">
        <v>22</v>
      </c>
      <c r="C106" s="1">
        <v>731</v>
      </c>
      <c r="D106" s="1">
        <v>0</v>
      </c>
      <c r="E106" s="1">
        <v>0.45917846166742199</v>
      </c>
      <c r="F106" s="1">
        <v>0.62710966985387295</v>
      </c>
      <c r="G106" s="1">
        <v>1225</v>
      </c>
      <c r="H106" s="1">
        <v>529</v>
      </c>
      <c r="I106" s="1">
        <v>696</v>
      </c>
      <c r="J106" s="1">
        <v>1440.2270861833099</v>
      </c>
      <c r="K106" s="1">
        <v>834.65800273597802</v>
      </c>
      <c r="L106" s="1">
        <v>605.56908344733199</v>
      </c>
      <c r="M106" s="1">
        <v>974.45192765991703</v>
      </c>
      <c r="N106" s="1">
        <v>1080.56259224275</v>
      </c>
      <c r="O106" s="1">
        <v>106.11066458282799</v>
      </c>
      <c r="P106" s="1" t="s">
        <v>79</v>
      </c>
      <c r="Q106" s="1">
        <v>7</v>
      </c>
      <c r="R106" s="1" t="s">
        <v>90</v>
      </c>
    </row>
    <row r="107" spans="1:18" x14ac:dyDescent="0.2">
      <c r="A107" s="1" t="s">
        <v>23</v>
      </c>
      <c r="B107" s="1" t="s">
        <v>24</v>
      </c>
      <c r="C107" s="1">
        <v>770</v>
      </c>
      <c r="D107" s="1">
        <v>0</v>
      </c>
      <c r="E107" s="1">
        <v>0.60700227773028503</v>
      </c>
      <c r="F107" s="1">
        <v>0.57716809604594299</v>
      </c>
      <c r="G107" s="1">
        <v>11.0463095496641</v>
      </c>
      <c r="H107" s="1">
        <v>7.7</v>
      </c>
      <c r="I107" s="1">
        <v>3.34630954966415</v>
      </c>
      <c r="J107" s="1">
        <v>15.642314261811499</v>
      </c>
      <c r="K107" s="1">
        <v>13.605194805194801</v>
      </c>
      <c r="L107" s="1">
        <v>2.0371194566166801</v>
      </c>
      <c r="M107" s="1">
        <v>13.5155507492372</v>
      </c>
      <c r="N107" s="1">
        <v>14.748352014823899</v>
      </c>
      <c r="O107" s="1">
        <v>1.23280126558664</v>
      </c>
      <c r="P107" s="1" t="s">
        <v>79</v>
      </c>
      <c r="Q107" s="1">
        <v>8</v>
      </c>
      <c r="R107" s="1" t="s">
        <v>89</v>
      </c>
    </row>
    <row r="108" spans="1:18" x14ac:dyDescent="0.2">
      <c r="A108" s="1" t="s">
        <v>25</v>
      </c>
      <c r="B108" s="1" t="s">
        <v>26</v>
      </c>
      <c r="C108" s="1">
        <v>770</v>
      </c>
      <c r="D108" s="1">
        <v>0</v>
      </c>
      <c r="E108" s="1">
        <v>0.78008657960344796</v>
      </c>
      <c r="F108" s="1">
        <v>0.78588339665240803</v>
      </c>
      <c r="G108" s="1">
        <v>53.310769746683803</v>
      </c>
      <c r="H108" s="1">
        <v>39.799999999999997</v>
      </c>
      <c r="I108" s="1">
        <v>13.510769746683801</v>
      </c>
      <c r="J108" s="1">
        <v>51.192512974739103</v>
      </c>
      <c r="K108" s="1">
        <v>40.402727272727297</v>
      </c>
      <c r="L108" s="1">
        <v>10.7897857020118</v>
      </c>
      <c r="M108" s="1">
        <v>25.363139121689901</v>
      </c>
      <c r="N108" s="1">
        <v>24.293860480616502</v>
      </c>
      <c r="O108" s="1">
        <v>1.0692786410733699</v>
      </c>
      <c r="P108" s="1" t="s">
        <v>79</v>
      </c>
      <c r="Q108" s="1">
        <v>9</v>
      </c>
      <c r="R108" s="1" t="s">
        <v>89</v>
      </c>
    </row>
    <row r="109" spans="1:18" x14ac:dyDescent="0.2">
      <c r="A109" s="1" t="s">
        <v>25</v>
      </c>
      <c r="B109" s="1" t="s">
        <v>26</v>
      </c>
      <c r="C109" s="1">
        <v>731</v>
      </c>
      <c r="D109" s="1">
        <v>0</v>
      </c>
      <c r="E109" s="1">
        <v>0.94310793450150499</v>
      </c>
      <c r="F109" s="1">
        <v>0.91199620723194896</v>
      </c>
      <c r="G109" s="1">
        <v>11246</v>
      </c>
      <c r="H109" s="1">
        <v>13237</v>
      </c>
      <c r="I109" s="1">
        <v>1991</v>
      </c>
      <c r="J109" s="1">
        <v>16556.202462380301</v>
      </c>
      <c r="K109" s="1">
        <v>18701.3679890561</v>
      </c>
      <c r="L109" s="1">
        <v>2145.1655266757898</v>
      </c>
      <c r="M109" s="1">
        <v>16782.292521650299</v>
      </c>
      <c r="N109" s="1">
        <v>18720.8754999585</v>
      </c>
      <c r="O109" s="1">
        <v>1938.5829783081799</v>
      </c>
      <c r="P109" s="1" t="s">
        <v>79</v>
      </c>
      <c r="Q109" s="1">
        <v>9</v>
      </c>
      <c r="R109" s="1" t="s">
        <v>90</v>
      </c>
    </row>
    <row r="110" spans="1:18" x14ac:dyDescent="0.2">
      <c r="A110" s="1" t="s">
        <v>27</v>
      </c>
      <c r="B110" s="1" t="s">
        <v>28</v>
      </c>
      <c r="C110" s="1">
        <v>770</v>
      </c>
      <c r="D110" s="1">
        <v>0</v>
      </c>
      <c r="E110" s="1">
        <v>0.77930456460362096</v>
      </c>
      <c r="F110" s="1">
        <v>0.77935025538869596</v>
      </c>
      <c r="G110" s="1">
        <v>55.364373667610998</v>
      </c>
      <c r="H110" s="1">
        <v>69.650000000000006</v>
      </c>
      <c r="I110" s="1">
        <v>14.285626332389</v>
      </c>
      <c r="J110" s="1">
        <v>51.847179692794498</v>
      </c>
      <c r="K110" s="1">
        <v>62.282207792207799</v>
      </c>
      <c r="L110" s="1">
        <v>10.4350280994133</v>
      </c>
      <c r="M110" s="1">
        <v>26.779542361549701</v>
      </c>
      <c r="N110" s="1">
        <v>23.445292718283</v>
      </c>
      <c r="O110" s="1">
        <v>3.3342496432666899</v>
      </c>
      <c r="P110" s="1" t="s">
        <v>79</v>
      </c>
      <c r="Q110" s="1">
        <v>10</v>
      </c>
      <c r="R110" s="1" t="s">
        <v>89</v>
      </c>
    </row>
    <row r="111" spans="1:18" x14ac:dyDescent="0.2">
      <c r="A111" s="1" t="s">
        <v>27</v>
      </c>
      <c r="B111" s="1" t="s">
        <v>28</v>
      </c>
      <c r="C111" s="1">
        <v>731</v>
      </c>
      <c r="D111" s="1">
        <v>0</v>
      </c>
      <c r="E111" s="1">
        <v>0.91387378758814497</v>
      </c>
      <c r="F111" s="1">
        <v>0.91486229587335299</v>
      </c>
      <c r="G111" s="1">
        <v>6176</v>
      </c>
      <c r="H111" s="1">
        <v>7926</v>
      </c>
      <c r="I111" s="1">
        <v>1750</v>
      </c>
      <c r="J111" s="1">
        <v>10405.3433652531</v>
      </c>
      <c r="K111" s="1">
        <v>12985.1299589603</v>
      </c>
      <c r="L111" s="1">
        <v>2579.7865937072502</v>
      </c>
      <c r="M111" s="1">
        <v>13154.6877050561</v>
      </c>
      <c r="N111" s="1">
        <v>15503.638514111401</v>
      </c>
      <c r="O111" s="1">
        <v>2348.9508090552499</v>
      </c>
      <c r="P111" s="1" t="s">
        <v>79</v>
      </c>
      <c r="Q111" s="1">
        <v>10</v>
      </c>
      <c r="R111" s="1" t="s">
        <v>90</v>
      </c>
    </row>
    <row r="112" spans="1:18" x14ac:dyDescent="0.2">
      <c r="A112" s="1" t="s">
        <v>29</v>
      </c>
      <c r="B112" s="1" t="s">
        <v>30</v>
      </c>
      <c r="C112" s="1">
        <v>770</v>
      </c>
      <c r="D112" s="1">
        <v>0</v>
      </c>
      <c r="E112" s="1">
        <v>0.722658686067714</v>
      </c>
      <c r="F112" s="1">
        <v>0.72757945640599497</v>
      </c>
      <c r="G112" s="1">
        <v>15.752475573906001</v>
      </c>
      <c r="H112" s="1">
        <v>11.3</v>
      </c>
      <c r="I112" s="1">
        <v>4.4524755739059501</v>
      </c>
      <c r="J112" s="1">
        <v>21.271076438633099</v>
      </c>
      <c r="K112" s="1">
        <v>14.9862337662338</v>
      </c>
      <c r="L112" s="1">
        <v>6.2848426723993001</v>
      </c>
      <c r="M112" s="1">
        <v>17.771895021843701</v>
      </c>
      <c r="N112" s="1">
        <v>13.0107604799942</v>
      </c>
      <c r="O112" s="1">
        <v>4.7611345418495103</v>
      </c>
      <c r="P112" s="1" t="s">
        <v>79</v>
      </c>
      <c r="Q112" s="1">
        <v>11</v>
      </c>
      <c r="R112" s="1" t="s">
        <v>89</v>
      </c>
    </row>
    <row r="113" spans="1:18" x14ac:dyDescent="0.2">
      <c r="A113" s="1" t="s">
        <v>29</v>
      </c>
      <c r="B113" s="1" t="s">
        <v>30</v>
      </c>
      <c r="C113" s="1">
        <v>731</v>
      </c>
      <c r="D113" s="1">
        <v>0</v>
      </c>
      <c r="E113" s="1">
        <v>0.54363563580616603</v>
      </c>
      <c r="F113" s="1">
        <v>0.58659571087343798</v>
      </c>
      <c r="G113" s="1">
        <v>1573</v>
      </c>
      <c r="H113" s="1">
        <v>1679</v>
      </c>
      <c r="I113" s="1">
        <v>106</v>
      </c>
      <c r="J113" s="1">
        <v>2463.35567715458</v>
      </c>
      <c r="K113" s="1">
        <v>2529.2339261285902</v>
      </c>
      <c r="L113" s="1">
        <v>65.878248974008301</v>
      </c>
      <c r="M113" s="1">
        <v>2669.3244529214298</v>
      </c>
      <c r="N113" s="1">
        <v>2716.0918738366399</v>
      </c>
      <c r="O113" s="1">
        <v>46.767420915205101</v>
      </c>
      <c r="P113" s="1" t="s">
        <v>79</v>
      </c>
      <c r="Q113" s="1">
        <v>11</v>
      </c>
      <c r="R113" s="1" t="s">
        <v>90</v>
      </c>
    </row>
    <row r="114" spans="1:18" x14ac:dyDescent="0.2">
      <c r="A114" s="1" t="s">
        <v>31</v>
      </c>
      <c r="B114" s="1" t="s">
        <v>32</v>
      </c>
      <c r="C114" s="1">
        <v>770</v>
      </c>
      <c r="D114" s="1">
        <v>0</v>
      </c>
      <c r="E114" s="1">
        <v>0.74727809853257499</v>
      </c>
      <c r="F114" s="1">
        <v>0.77452332525275303</v>
      </c>
      <c r="G114" s="1">
        <v>12.076688249271101</v>
      </c>
      <c r="H114" s="1">
        <v>15</v>
      </c>
      <c r="I114" s="1">
        <v>2.9233117507288999</v>
      </c>
      <c r="J114" s="1">
        <v>16.3392449285619</v>
      </c>
      <c r="K114" s="1">
        <v>19.817142857142901</v>
      </c>
      <c r="L114" s="1">
        <v>3.4778979285810001</v>
      </c>
      <c r="M114" s="1">
        <v>14.103573921915901</v>
      </c>
      <c r="N114" s="1">
        <v>15.679661136663</v>
      </c>
      <c r="O114" s="1">
        <v>1.5760872147470999</v>
      </c>
      <c r="P114" s="1" t="s">
        <v>79</v>
      </c>
      <c r="Q114" s="1">
        <v>12</v>
      </c>
      <c r="R114" s="1" t="s">
        <v>89</v>
      </c>
    </row>
    <row r="115" spans="1:18" x14ac:dyDescent="0.2">
      <c r="A115" s="1" t="s">
        <v>33</v>
      </c>
      <c r="B115" s="1" t="s">
        <v>34</v>
      </c>
      <c r="C115" s="1">
        <v>770</v>
      </c>
      <c r="D115" s="1">
        <v>0</v>
      </c>
      <c r="E115" s="1">
        <v>0.47743609237506301</v>
      </c>
      <c r="F115" s="1">
        <v>0.50338771573364605</v>
      </c>
      <c r="G115" s="1">
        <v>8.7400927567462805</v>
      </c>
      <c r="H115" s="1">
        <v>21.6</v>
      </c>
      <c r="I115" s="1">
        <v>12.8599072432537</v>
      </c>
      <c r="J115" s="1">
        <v>13.4314990605492</v>
      </c>
      <c r="K115" s="1">
        <v>24.6522077922078</v>
      </c>
      <c r="L115" s="1">
        <v>11.2207087316586</v>
      </c>
      <c r="M115" s="1">
        <v>12.8135938662606</v>
      </c>
      <c r="N115" s="1">
        <v>16.313538827780601</v>
      </c>
      <c r="O115" s="1">
        <v>3.49994496151999</v>
      </c>
      <c r="P115" s="1" t="s">
        <v>79</v>
      </c>
      <c r="Q115" s="1">
        <v>13</v>
      </c>
      <c r="R115" s="1" t="s">
        <v>89</v>
      </c>
    </row>
    <row r="116" spans="1:18" x14ac:dyDescent="0.2">
      <c r="A116" s="1" t="s">
        <v>35</v>
      </c>
      <c r="B116" s="1" t="s">
        <v>36</v>
      </c>
      <c r="C116" s="1">
        <v>770</v>
      </c>
      <c r="D116" s="1">
        <v>0</v>
      </c>
      <c r="E116" s="1">
        <v>0.78550026522350702</v>
      </c>
      <c r="F116" s="1">
        <v>0.76933559948128405</v>
      </c>
      <c r="G116" s="1">
        <v>59.821262277348801</v>
      </c>
      <c r="H116" s="1">
        <v>55.6</v>
      </c>
      <c r="I116" s="1">
        <v>4.2212622773487496</v>
      </c>
      <c r="J116" s="1">
        <v>55.501891278312897</v>
      </c>
      <c r="K116" s="1">
        <v>52.587792207792198</v>
      </c>
      <c r="L116" s="1">
        <v>2.91409907052065</v>
      </c>
      <c r="M116" s="1">
        <v>23.3771468535158</v>
      </c>
      <c r="N116" s="1">
        <v>17.964486902154398</v>
      </c>
      <c r="O116" s="1">
        <v>5.4126599513614</v>
      </c>
      <c r="P116" s="1" t="s">
        <v>79</v>
      </c>
      <c r="Q116" s="1">
        <v>14</v>
      </c>
      <c r="R116" s="1" t="s">
        <v>89</v>
      </c>
    </row>
    <row r="117" spans="1:18" x14ac:dyDescent="0.2">
      <c r="A117" s="1" t="s">
        <v>35</v>
      </c>
      <c r="B117" s="1" t="s">
        <v>36</v>
      </c>
      <c r="C117" s="1">
        <v>731</v>
      </c>
      <c r="D117" s="1">
        <v>0</v>
      </c>
      <c r="E117" s="1">
        <v>0.61409746220351802</v>
      </c>
      <c r="F117" s="1">
        <v>0.75542835522533602</v>
      </c>
      <c r="G117" s="1">
        <v>978</v>
      </c>
      <c r="H117" s="1">
        <v>2233</v>
      </c>
      <c r="I117" s="1">
        <v>1255</v>
      </c>
      <c r="J117" s="1">
        <v>1680.9028727770201</v>
      </c>
      <c r="K117" s="1">
        <v>3151.6593707250299</v>
      </c>
      <c r="L117" s="1">
        <v>1470.7564979480201</v>
      </c>
      <c r="M117" s="1">
        <v>2011.93335291723</v>
      </c>
      <c r="N117" s="1">
        <v>3240.51933436841</v>
      </c>
      <c r="O117" s="1">
        <v>1228.58598145118</v>
      </c>
      <c r="P117" s="1" t="s">
        <v>79</v>
      </c>
      <c r="Q117" s="1">
        <v>14</v>
      </c>
      <c r="R117" s="1" t="s">
        <v>90</v>
      </c>
    </row>
    <row r="118" spans="1:18" x14ac:dyDescent="0.2">
      <c r="A118" s="1" t="s">
        <v>37</v>
      </c>
      <c r="B118" s="1" t="s">
        <v>38</v>
      </c>
      <c r="C118" s="1">
        <v>770</v>
      </c>
      <c r="D118" s="1">
        <v>0</v>
      </c>
      <c r="E118" s="1">
        <v>0.76451811615045395</v>
      </c>
      <c r="F118" s="1">
        <v>0.70612601372218797</v>
      </c>
      <c r="G118" s="1">
        <v>5.8450015055706102</v>
      </c>
      <c r="H118" s="1">
        <v>8.6999999999999993</v>
      </c>
      <c r="I118" s="1">
        <v>2.85499849442939</v>
      </c>
      <c r="J118" s="1">
        <v>9.4416153061657404</v>
      </c>
      <c r="K118" s="1">
        <v>10.9961038961039</v>
      </c>
      <c r="L118" s="1">
        <v>1.55448858993816</v>
      </c>
      <c r="M118" s="1">
        <v>10.152929142017401</v>
      </c>
      <c r="N118" s="1">
        <v>8.7981724896106606</v>
      </c>
      <c r="O118" s="1">
        <v>1.35475665240673</v>
      </c>
      <c r="P118" s="1" t="s">
        <v>79</v>
      </c>
      <c r="Q118" s="1">
        <v>15</v>
      </c>
      <c r="R118" s="1" t="s">
        <v>89</v>
      </c>
    </row>
    <row r="119" spans="1:18" x14ac:dyDescent="0.2">
      <c r="A119" s="1" t="s">
        <v>37</v>
      </c>
      <c r="B119" s="1" t="s">
        <v>38</v>
      </c>
      <c r="C119" s="1">
        <v>731</v>
      </c>
      <c r="D119" s="1">
        <v>0</v>
      </c>
      <c r="E119" s="1">
        <v>0.56960414564273898</v>
      </c>
      <c r="F119" s="1">
        <v>0.70553646715711105</v>
      </c>
      <c r="G119" s="1">
        <v>125</v>
      </c>
      <c r="H119" s="1">
        <v>310</v>
      </c>
      <c r="I119" s="1">
        <v>185</v>
      </c>
      <c r="J119" s="1">
        <v>369.04651162790702</v>
      </c>
      <c r="K119" s="1">
        <v>645.16552667578696</v>
      </c>
      <c r="L119" s="1">
        <v>276.11901504788</v>
      </c>
      <c r="M119" s="1">
        <v>675.439563035182</v>
      </c>
      <c r="N119" s="1">
        <v>1255.7656502922</v>
      </c>
      <c r="O119" s="1">
        <v>580.32608725702096</v>
      </c>
      <c r="P119" s="1" t="s">
        <v>79</v>
      </c>
      <c r="Q119" s="1">
        <v>15</v>
      </c>
      <c r="R119" s="1" t="s">
        <v>90</v>
      </c>
    </row>
    <row r="120" spans="1:18" x14ac:dyDescent="0.2">
      <c r="A120" s="1" t="s">
        <v>39</v>
      </c>
      <c r="B120" s="1" t="s">
        <v>40</v>
      </c>
      <c r="C120" s="1">
        <v>770</v>
      </c>
      <c r="D120" s="1">
        <v>0</v>
      </c>
      <c r="E120" s="1">
        <v>0.79004189746570297</v>
      </c>
      <c r="F120" s="1">
        <v>0.76909053518156301</v>
      </c>
      <c r="G120" s="1">
        <v>9.7164405548328201</v>
      </c>
      <c r="H120" s="1">
        <v>18.45</v>
      </c>
      <c r="I120" s="1">
        <v>8.7335594451671792</v>
      </c>
      <c r="J120" s="1">
        <v>18.7436607693237</v>
      </c>
      <c r="K120" s="1">
        <v>23.430779220779201</v>
      </c>
      <c r="L120" s="1">
        <v>4.6871184514555599</v>
      </c>
      <c r="M120" s="1">
        <v>21.663633495508599</v>
      </c>
      <c r="N120" s="1">
        <v>18.035189577909701</v>
      </c>
      <c r="O120" s="1">
        <v>3.6284439175989198</v>
      </c>
      <c r="P120" s="1" t="s">
        <v>79</v>
      </c>
      <c r="Q120" s="1">
        <v>16</v>
      </c>
      <c r="R120" s="1" t="s">
        <v>89</v>
      </c>
    </row>
    <row r="121" spans="1:18" x14ac:dyDescent="0.2">
      <c r="A121" s="1" t="s">
        <v>39</v>
      </c>
      <c r="B121" s="1" t="s">
        <v>40</v>
      </c>
      <c r="C121" s="1">
        <v>731</v>
      </c>
      <c r="D121" s="1">
        <v>0</v>
      </c>
      <c r="E121" s="1">
        <v>0.71020351504794998</v>
      </c>
      <c r="F121" s="1">
        <v>0.719665892629613</v>
      </c>
      <c r="G121" s="1">
        <v>191</v>
      </c>
      <c r="H121" s="1">
        <v>516</v>
      </c>
      <c r="I121" s="1">
        <v>325</v>
      </c>
      <c r="J121" s="1">
        <v>933.24760601915204</v>
      </c>
      <c r="K121" s="1">
        <v>1428.03830369357</v>
      </c>
      <c r="L121" s="1">
        <v>494.79069767441899</v>
      </c>
      <c r="M121" s="1">
        <v>2159.8554163251702</v>
      </c>
      <c r="N121" s="1">
        <v>2496.8399378500699</v>
      </c>
      <c r="O121" s="1">
        <v>336.98452152489699</v>
      </c>
      <c r="P121" s="1" t="s">
        <v>79</v>
      </c>
      <c r="Q121" s="1">
        <v>16</v>
      </c>
      <c r="R121" s="1" t="s">
        <v>90</v>
      </c>
    </row>
    <row r="122" spans="1:18" x14ac:dyDescent="0.2">
      <c r="A122" s="1" t="s">
        <v>41</v>
      </c>
      <c r="B122" s="1" t="s">
        <v>42</v>
      </c>
      <c r="C122" s="1">
        <v>770</v>
      </c>
      <c r="D122" s="1">
        <v>0</v>
      </c>
      <c r="E122" s="1">
        <v>0.76071549945415395</v>
      </c>
      <c r="F122" s="1">
        <v>0.67886510969789804</v>
      </c>
      <c r="G122" s="1">
        <v>13.006043980552199</v>
      </c>
      <c r="H122" s="1">
        <v>10.5</v>
      </c>
      <c r="I122" s="1">
        <v>2.5060439805521999</v>
      </c>
      <c r="J122" s="1">
        <v>16.312832646197698</v>
      </c>
      <c r="K122" s="1">
        <v>12.991038961038999</v>
      </c>
      <c r="L122" s="1">
        <v>3.3217936851587799</v>
      </c>
      <c r="M122" s="1">
        <v>13.779030275090999</v>
      </c>
      <c r="N122" s="1">
        <v>11.080399414950699</v>
      </c>
      <c r="O122" s="1">
        <v>2.6986308601403701</v>
      </c>
      <c r="P122" s="1" t="s">
        <v>79</v>
      </c>
      <c r="Q122" s="1">
        <v>17</v>
      </c>
      <c r="R122" s="1" t="s">
        <v>89</v>
      </c>
    </row>
    <row r="123" spans="1:18" x14ac:dyDescent="0.2">
      <c r="A123" s="1" t="s">
        <v>41</v>
      </c>
      <c r="B123" s="1" t="s">
        <v>42</v>
      </c>
      <c r="C123" s="1">
        <v>731</v>
      </c>
      <c r="D123" s="1">
        <v>0</v>
      </c>
      <c r="E123" s="1">
        <v>0.68396835136967205</v>
      </c>
      <c r="F123" s="1">
        <v>0.758584217420749</v>
      </c>
      <c r="G123" s="1">
        <v>255</v>
      </c>
      <c r="H123" s="1">
        <v>480</v>
      </c>
      <c r="I123" s="1">
        <v>225</v>
      </c>
      <c r="J123" s="1">
        <v>443.344733242134</v>
      </c>
      <c r="K123" s="1">
        <v>664.09439124487005</v>
      </c>
      <c r="L123" s="1">
        <v>220.749658002736</v>
      </c>
      <c r="M123" s="1">
        <v>554.75804565177202</v>
      </c>
      <c r="N123" s="1">
        <v>700.99551567459798</v>
      </c>
      <c r="O123" s="1">
        <v>146.23747002282599</v>
      </c>
      <c r="P123" s="1" t="s">
        <v>79</v>
      </c>
      <c r="Q123" s="1">
        <v>17</v>
      </c>
      <c r="R123" s="1" t="s">
        <v>90</v>
      </c>
    </row>
    <row r="124" spans="1:18" x14ac:dyDescent="0.2">
      <c r="A124" s="1" t="s">
        <v>43</v>
      </c>
      <c r="B124" s="1" t="s">
        <v>44</v>
      </c>
      <c r="C124" s="1">
        <v>770</v>
      </c>
      <c r="D124" s="1">
        <v>0</v>
      </c>
      <c r="E124" s="1">
        <v>0.39128667754154001</v>
      </c>
      <c r="F124" s="1">
        <v>0.44193126872479799</v>
      </c>
      <c r="G124" s="1">
        <v>42.530971686017303</v>
      </c>
      <c r="H124" s="1">
        <v>7.9</v>
      </c>
      <c r="I124" s="1">
        <v>34.630971686017297</v>
      </c>
      <c r="J124" s="1">
        <v>42.095265658210799</v>
      </c>
      <c r="K124" s="1">
        <v>12.054285714285699</v>
      </c>
      <c r="L124" s="1">
        <v>30.040979943924999</v>
      </c>
      <c r="M124" s="1">
        <v>19.228103665987302</v>
      </c>
      <c r="N124" s="1">
        <v>12.5056809383178</v>
      </c>
      <c r="O124" s="1">
        <v>6.7224227276695503</v>
      </c>
      <c r="P124" s="1" t="s">
        <v>79</v>
      </c>
      <c r="Q124" s="1">
        <v>18</v>
      </c>
      <c r="R124" s="1" t="s">
        <v>89</v>
      </c>
    </row>
    <row r="125" spans="1:18" x14ac:dyDescent="0.2">
      <c r="A125" s="1" t="s">
        <v>43</v>
      </c>
      <c r="B125" s="1" t="s">
        <v>44</v>
      </c>
      <c r="C125" s="1">
        <v>731</v>
      </c>
      <c r="D125" s="1">
        <v>0</v>
      </c>
      <c r="E125" s="1">
        <v>0.96747943350837995</v>
      </c>
      <c r="F125" s="1">
        <v>0.97514634457368998</v>
      </c>
      <c r="G125" s="1">
        <v>25850</v>
      </c>
      <c r="H125" s="1">
        <v>28640</v>
      </c>
      <c r="I125" s="1">
        <v>2790</v>
      </c>
      <c r="J125" s="1">
        <v>32529.277701778399</v>
      </c>
      <c r="K125" s="1">
        <v>34850.894664842701</v>
      </c>
      <c r="L125" s="1">
        <v>2321.6169630642898</v>
      </c>
      <c r="M125" s="1">
        <v>25540.283767709101</v>
      </c>
      <c r="N125" s="1">
        <v>27269.7981783674</v>
      </c>
      <c r="O125" s="1">
        <v>1729.51441065829</v>
      </c>
      <c r="P125" s="1" t="s">
        <v>79</v>
      </c>
      <c r="Q125" s="1">
        <v>18</v>
      </c>
      <c r="R125" s="1" t="s">
        <v>90</v>
      </c>
    </row>
    <row r="126" spans="1:18" x14ac:dyDescent="0.2">
      <c r="A126" s="1" t="s">
        <v>45</v>
      </c>
      <c r="B126" s="1" t="s">
        <v>46</v>
      </c>
      <c r="C126" s="1">
        <v>770</v>
      </c>
      <c r="D126" s="1">
        <v>0</v>
      </c>
      <c r="E126" s="1">
        <v>0.99250931813555698</v>
      </c>
      <c r="F126" s="1">
        <v>0.99195986713786899</v>
      </c>
      <c r="G126" s="1">
        <v>67.838021411786102</v>
      </c>
      <c r="H126" s="1">
        <v>66.8</v>
      </c>
      <c r="I126" s="1">
        <v>1.03802141178609</v>
      </c>
      <c r="J126" s="1">
        <v>65.669929606563699</v>
      </c>
      <c r="K126" s="1">
        <v>64.514805194805206</v>
      </c>
      <c r="L126" s="1">
        <v>1.15512441175849</v>
      </c>
      <c r="M126" s="1">
        <v>15.162656800056199</v>
      </c>
      <c r="N126" s="1">
        <v>15.2602695695461</v>
      </c>
      <c r="O126" s="1">
        <v>9.7612769489845902E-2</v>
      </c>
      <c r="P126" s="1" t="s">
        <v>79</v>
      </c>
      <c r="Q126" s="1">
        <v>19</v>
      </c>
      <c r="R126" s="1" t="s">
        <v>89</v>
      </c>
    </row>
    <row r="127" spans="1:18" x14ac:dyDescent="0.2">
      <c r="A127" s="1" t="s">
        <v>45</v>
      </c>
      <c r="B127" s="1" t="s">
        <v>46</v>
      </c>
      <c r="C127" s="1">
        <v>731</v>
      </c>
      <c r="D127" s="1">
        <v>0</v>
      </c>
      <c r="E127" s="1">
        <v>0.998093488617942</v>
      </c>
      <c r="F127" s="1">
        <v>0.998148890776415</v>
      </c>
      <c r="G127" s="1">
        <v>70323</v>
      </c>
      <c r="H127" s="1">
        <v>74403</v>
      </c>
      <c r="I127" s="1">
        <v>4080</v>
      </c>
      <c r="J127" s="1">
        <v>72128.912448700401</v>
      </c>
      <c r="K127" s="1">
        <v>76330.964432284498</v>
      </c>
      <c r="L127" s="1">
        <v>4202.0519835841296</v>
      </c>
      <c r="M127" s="1">
        <v>36495.834306524797</v>
      </c>
      <c r="N127" s="1">
        <v>38755.268078402798</v>
      </c>
      <c r="O127" s="1">
        <v>2259.4337718780698</v>
      </c>
      <c r="P127" s="1" t="s">
        <v>79</v>
      </c>
      <c r="Q127" s="1">
        <v>19</v>
      </c>
      <c r="R127" s="1" t="s">
        <v>90</v>
      </c>
    </row>
    <row r="128" spans="1:18" x14ac:dyDescent="0.2">
      <c r="A128" s="1" t="s">
        <v>45</v>
      </c>
      <c r="B128" s="1" t="s">
        <v>46</v>
      </c>
      <c r="C128" s="1">
        <v>770</v>
      </c>
      <c r="D128" s="1">
        <v>0</v>
      </c>
      <c r="E128" s="1">
        <v>0.75526154207426699</v>
      </c>
      <c r="F128" s="1">
        <v>0.74361626156963201</v>
      </c>
      <c r="G128" s="1">
        <v>0.46053615795435598</v>
      </c>
      <c r="H128" s="1">
        <v>0.39211600000000002</v>
      </c>
      <c r="I128" s="1">
        <v>6.8420157954355507E-2</v>
      </c>
      <c r="J128" s="1">
        <v>0.45218581815908199</v>
      </c>
      <c r="K128" s="1">
        <v>0.378701754025974</v>
      </c>
      <c r="L128" s="1">
        <v>7.3484064133108304E-2</v>
      </c>
      <c r="M128" s="1">
        <v>0.13770208633342401</v>
      </c>
      <c r="N128" s="1">
        <v>8.9578454146315406E-2</v>
      </c>
      <c r="O128" s="1">
        <v>4.8123632187108398E-2</v>
      </c>
      <c r="P128" s="1" t="s">
        <v>79</v>
      </c>
      <c r="Q128" s="1">
        <v>19</v>
      </c>
      <c r="R128" s="1" t="s">
        <v>97</v>
      </c>
    </row>
    <row r="129" spans="1:18" x14ac:dyDescent="0.2">
      <c r="A129" s="1" t="s">
        <v>47</v>
      </c>
      <c r="B129" s="1" t="s">
        <v>48</v>
      </c>
      <c r="C129" s="1">
        <v>770</v>
      </c>
      <c r="D129" s="1">
        <v>0</v>
      </c>
      <c r="E129" s="1">
        <v>0.36461175627862102</v>
      </c>
      <c r="F129" s="1">
        <v>0.51189505204291397</v>
      </c>
      <c r="G129" s="1">
        <v>1.2505919523231299</v>
      </c>
      <c r="H129" s="1">
        <v>1.9</v>
      </c>
      <c r="I129" s="1">
        <v>0.64940804767687499</v>
      </c>
      <c r="J129" s="1">
        <v>1.47582510344124</v>
      </c>
      <c r="K129" s="1">
        <v>2.3042857142857098</v>
      </c>
      <c r="L129" s="1">
        <v>0.82846061084447198</v>
      </c>
      <c r="M129" s="1">
        <v>0.93273077352153799</v>
      </c>
      <c r="N129" s="1">
        <v>1.59412765711591</v>
      </c>
      <c r="O129" s="1">
        <v>0.66139688359437498</v>
      </c>
      <c r="P129" s="1" t="s">
        <v>79</v>
      </c>
      <c r="Q129" s="1">
        <v>20</v>
      </c>
      <c r="R129" s="1" t="s">
        <v>89</v>
      </c>
    </row>
    <row r="130" spans="1:18" x14ac:dyDescent="0.2">
      <c r="A130" s="1" t="s">
        <v>47</v>
      </c>
      <c r="B130" s="1" t="s">
        <v>48</v>
      </c>
      <c r="C130" s="1">
        <v>731</v>
      </c>
      <c r="D130" s="1">
        <v>0</v>
      </c>
      <c r="E130" s="1">
        <v>0.60209231018440701</v>
      </c>
      <c r="F130" s="1">
        <v>0.67113173082063804</v>
      </c>
      <c r="G130" s="1">
        <v>1322</v>
      </c>
      <c r="H130" s="1">
        <v>1201</v>
      </c>
      <c r="I130" s="1">
        <v>121</v>
      </c>
      <c r="J130" s="1">
        <v>1481.5047879617</v>
      </c>
      <c r="K130" s="1">
        <v>1364.06019151847</v>
      </c>
      <c r="L130" s="1">
        <v>117.44459644322799</v>
      </c>
      <c r="M130" s="1">
        <v>991.92916418354503</v>
      </c>
      <c r="N130" s="1">
        <v>920.622501839145</v>
      </c>
      <c r="O130" s="1">
        <v>71.306662344400294</v>
      </c>
      <c r="P130" s="1" t="s">
        <v>79</v>
      </c>
      <c r="Q130" s="1">
        <v>20</v>
      </c>
      <c r="R130" s="1" t="s">
        <v>90</v>
      </c>
    </row>
    <row r="131" spans="1:18" x14ac:dyDescent="0.2">
      <c r="A131" s="1" t="s">
        <v>49</v>
      </c>
      <c r="B131" s="1" t="s">
        <v>50</v>
      </c>
      <c r="C131" s="1">
        <v>770</v>
      </c>
      <c r="D131" s="1">
        <v>0</v>
      </c>
      <c r="E131" s="1">
        <v>0.83474328307517098</v>
      </c>
      <c r="F131" s="1">
        <v>0.86187792146276898</v>
      </c>
      <c r="G131" s="1">
        <v>34.923183645535602</v>
      </c>
      <c r="H131" s="1">
        <v>39.299999999999997</v>
      </c>
      <c r="I131" s="1">
        <v>4.3768163544643501</v>
      </c>
      <c r="J131" s="1">
        <v>35.429401227145</v>
      </c>
      <c r="K131" s="1">
        <v>41.140129870129897</v>
      </c>
      <c r="L131" s="1">
        <v>5.71072864298488</v>
      </c>
      <c r="M131" s="1">
        <v>14.0083888645895</v>
      </c>
      <c r="N131" s="1">
        <v>16.2713982344256</v>
      </c>
      <c r="O131" s="1">
        <v>2.2630093698361202</v>
      </c>
      <c r="P131" s="1" t="s">
        <v>79</v>
      </c>
      <c r="Q131" s="1">
        <v>21</v>
      </c>
      <c r="R131" s="1" t="s">
        <v>89</v>
      </c>
    </row>
    <row r="132" spans="1:18" x14ac:dyDescent="0.2">
      <c r="A132" s="1" t="s">
        <v>49</v>
      </c>
      <c r="B132" s="1" t="s">
        <v>50</v>
      </c>
      <c r="C132" s="1">
        <v>731</v>
      </c>
      <c r="D132" s="1">
        <v>0</v>
      </c>
      <c r="E132" s="1">
        <v>0.90906376585249704</v>
      </c>
      <c r="F132" s="1">
        <v>0.91639844109443303</v>
      </c>
      <c r="G132" s="1">
        <v>23097</v>
      </c>
      <c r="H132" s="1">
        <v>28400</v>
      </c>
      <c r="I132" s="1">
        <v>5303</v>
      </c>
      <c r="J132" s="1">
        <v>24682.7099863201</v>
      </c>
      <c r="K132" s="1">
        <v>31006.1504787962</v>
      </c>
      <c r="L132" s="1">
        <v>6323.4404924760602</v>
      </c>
      <c r="M132" s="1">
        <v>14867.4710730358</v>
      </c>
      <c r="N132" s="1">
        <v>18928.271476686201</v>
      </c>
      <c r="O132" s="1">
        <v>4060.8004036503798</v>
      </c>
      <c r="P132" s="1" t="s">
        <v>79</v>
      </c>
      <c r="Q132" s="1">
        <v>21</v>
      </c>
      <c r="R132" s="1" t="s">
        <v>90</v>
      </c>
    </row>
    <row r="133" spans="1:18" x14ac:dyDescent="0.2">
      <c r="A133" s="1" t="s">
        <v>51</v>
      </c>
      <c r="B133" s="1" t="s">
        <v>52</v>
      </c>
      <c r="C133" s="1">
        <v>770</v>
      </c>
      <c r="D133" s="1">
        <v>0</v>
      </c>
      <c r="E133" s="1">
        <v>0.69541772929442702</v>
      </c>
      <c r="F133" s="1">
        <v>0.65618541634205996</v>
      </c>
      <c r="G133" s="1">
        <v>3.3611365924513801</v>
      </c>
      <c r="H133" s="1">
        <v>0.6</v>
      </c>
      <c r="I133" s="1">
        <v>2.76113659245138</v>
      </c>
      <c r="J133" s="1">
        <v>6.59926515057853</v>
      </c>
      <c r="K133" s="1">
        <v>2.9636363636363598</v>
      </c>
      <c r="L133" s="1">
        <v>3.63562878694216</v>
      </c>
      <c r="M133" s="1">
        <v>9.4161742220083404</v>
      </c>
      <c r="N133" s="1">
        <v>6.0112942916941599</v>
      </c>
      <c r="O133" s="1">
        <v>3.4048799303141801</v>
      </c>
      <c r="P133" s="1" t="s">
        <v>79</v>
      </c>
      <c r="Q133" s="1">
        <v>22</v>
      </c>
      <c r="R133" s="1" t="s">
        <v>89</v>
      </c>
    </row>
    <row r="134" spans="1:18" x14ac:dyDescent="0.2">
      <c r="A134" s="1" t="s">
        <v>51</v>
      </c>
      <c r="B134" s="1" t="s">
        <v>52</v>
      </c>
      <c r="C134" s="1">
        <v>731</v>
      </c>
      <c r="D134" s="1">
        <v>0</v>
      </c>
      <c r="E134" s="1">
        <v>0.62919744471886296</v>
      </c>
      <c r="F134" s="1">
        <v>0.77090530218862996</v>
      </c>
      <c r="G134" s="1">
        <v>2571</v>
      </c>
      <c r="H134" s="1">
        <v>1980</v>
      </c>
      <c r="I134" s="1">
        <v>591</v>
      </c>
      <c r="J134" s="1">
        <v>4543.4979480164202</v>
      </c>
      <c r="K134" s="1">
        <v>3570.36525307798</v>
      </c>
      <c r="L134" s="1">
        <v>973.13269493843995</v>
      </c>
      <c r="M134" s="1">
        <v>7768.7184076212698</v>
      </c>
      <c r="N134" s="1">
        <v>5281.7437629410197</v>
      </c>
      <c r="O134" s="1">
        <v>2486.9746446802501</v>
      </c>
      <c r="P134" s="1" t="s">
        <v>79</v>
      </c>
      <c r="Q134" s="1">
        <v>22</v>
      </c>
      <c r="R134" s="1" t="s">
        <v>90</v>
      </c>
    </row>
    <row r="135" spans="1:18" x14ac:dyDescent="0.2">
      <c r="A135" s="1" t="s">
        <v>53</v>
      </c>
      <c r="B135" s="1" t="s">
        <v>54</v>
      </c>
      <c r="C135" s="1">
        <v>770</v>
      </c>
      <c r="D135" s="1">
        <v>0</v>
      </c>
      <c r="E135" s="1">
        <v>0.61674031128875695</v>
      </c>
      <c r="F135" s="1">
        <v>0.40183468980801401</v>
      </c>
      <c r="G135" s="1">
        <v>13.821249532746799</v>
      </c>
      <c r="H135" s="1">
        <v>4.1500000000000004</v>
      </c>
      <c r="I135" s="1">
        <v>9.6712495327468009</v>
      </c>
      <c r="J135" s="1">
        <v>15.878434712946801</v>
      </c>
      <c r="K135" s="1">
        <v>7.6441558441558399</v>
      </c>
      <c r="L135" s="1">
        <v>8.2342788687910105</v>
      </c>
      <c r="M135" s="1">
        <v>9.9279124123063607</v>
      </c>
      <c r="N135" s="1">
        <v>10.019072754369301</v>
      </c>
      <c r="O135" s="1">
        <v>9.1160342062950803E-2</v>
      </c>
      <c r="P135" s="1" t="s">
        <v>79</v>
      </c>
      <c r="Q135" s="1">
        <v>23</v>
      </c>
      <c r="R135" s="1" t="s">
        <v>89</v>
      </c>
    </row>
    <row r="136" spans="1:18" x14ac:dyDescent="0.2">
      <c r="A136" s="1" t="s">
        <v>53</v>
      </c>
      <c r="B136" s="1" t="s">
        <v>54</v>
      </c>
      <c r="C136" s="1">
        <v>731</v>
      </c>
      <c r="D136" s="1">
        <v>0</v>
      </c>
      <c r="E136" s="1">
        <v>0.57912791217138004</v>
      </c>
      <c r="F136" s="1">
        <v>0.50184440862880697</v>
      </c>
      <c r="G136" s="1">
        <v>8961</v>
      </c>
      <c r="H136" s="1">
        <v>4322</v>
      </c>
      <c r="I136" s="1">
        <v>4639</v>
      </c>
      <c r="J136" s="1">
        <v>10374.4268125855</v>
      </c>
      <c r="K136" s="1">
        <v>6904.4924760601898</v>
      </c>
      <c r="L136" s="1">
        <v>3469.9343365253098</v>
      </c>
      <c r="M136" s="1">
        <v>7126.9694493978304</v>
      </c>
      <c r="N136" s="1">
        <v>7587.6151169266996</v>
      </c>
      <c r="O136" s="1">
        <v>460.645667528871</v>
      </c>
      <c r="P136" s="1" t="s">
        <v>79</v>
      </c>
      <c r="Q136" s="1">
        <v>23</v>
      </c>
      <c r="R136" s="1" t="s">
        <v>90</v>
      </c>
    </row>
    <row r="137" spans="1:18" x14ac:dyDescent="0.2">
      <c r="A137" s="1" t="s">
        <v>55</v>
      </c>
      <c r="B137" s="1" t="s">
        <v>56</v>
      </c>
      <c r="C137" s="1">
        <v>770</v>
      </c>
      <c r="D137" s="1">
        <v>0</v>
      </c>
      <c r="E137" s="1">
        <v>0.97056105776589496</v>
      </c>
      <c r="F137" s="1">
        <v>0.97421983668831102</v>
      </c>
      <c r="G137" s="1">
        <v>44.5580714333977</v>
      </c>
      <c r="H137" s="1">
        <v>37.950000000000003</v>
      </c>
      <c r="I137" s="1">
        <v>6.60807143339765</v>
      </c>
      <c r="J137" s="1">
        <v>43.4696073812853</v>
      </c>
      <c r="K137" s="1">
        <v>37.662337662337698</v>
      </c>
      <c r="L137" s="1">
        <v>5.8072697189476097</v>
      </c>
      <c r="M137" s="1">
        <v>19.8847496088759</v>
      </c>
      <c r="N137" s="1">
        <v>17.603029345044799</v>
      </c>
      <c r="O137" s="1">
        <v>2.28172026383114</v>
      </c>
      <c r="P137" s="1" t="s">
        <v>79</v>
      </c>
      <c r="Q137" s="1">
        <v>24</v>
      </c>
      <c r="R137" s="1" t="s">
        <v>89</v>
      </c>
    </row>
    <row r="138" spans="1:18" x14ac:dyDescent="0.2">
      <c r="A138" s="1" t="s">
        <v>55</v>
      </c>
      <c r="B138" s="1" t="s">
        <v>56</v>
      </c>
      <c r="C138" s="1">
        <v>731</v>
      </c>
      <c r="D138" s="1">
        <v>0</v>
      </c>
      <c r="E138" s="1">
        <v>0.98706697496603801</v>
      </c>
      <c r="F138" s="1">
        <v>0.98377813907784295</v>
      </c>
      <c r="G138" s="1">
        <v>27207</v>
      </c>
      <c r="H138" s="1">
        <v>28640</v>
      </c>
      <c r="I138" s="1">
        <v>1433</v>
      </c>
      <c r="J138" s="1">
        <v>33899.696306429498</v>
      </c>
      <c r="K138" s="1">
        <v>34850.894664842701</v>
      </c>
      <c r="L138" s="1">
        <v>951.19835841312999</v>
      </c>
      <c r="M138" s="1">
        <v>26954.5461459666</v>
      </c>
      <c r="N138" s="1">
        <v>27269.7981783674</v>
      </c>
      <c r="O138" s="1">
        <v>315.252032400818</v>
      </c>
      <c r="P138" s="1" t="s">
        <v>79</v>
      </c>
      <c r="Q138" s="1">
        <v>24</v>
      </c>
      <c r="R138" s="1" t="s">
        <v>90</v>
      </c>
    </row>
    <row r="139" spans="1:18" x14ac:dyDescent="0.2">
      <c r="A139" s="1" t="s">
        <v>57</v>
      </c>
      <c r="B139" s="1" t="s">
        <v>58</v>
      </c>
      <c r="C139" s="1">
        <v>770</v>
      </c>
      <c r="D139" s="1">
        <v>0</v>
      </c>
      <c r="E139" s="1">
        <v>0.98558741569657304</v>
      </c>
      <c r="F139" s="1">
        <v>0.98181131827508705</v>
      </c>
      <c r="G139" s="1">
        <v>26.458216556173799</v>
      </c>
      <c r="H139" s="1">
        <v>26.45</v>
      </c>
      <c r="I139" s="1">
        <v>8.21655617380301E-3</v>
      </c>
      <c r="J139" s="1">
        <v>28.568819757016001</v>
      </c>
      <c r="K139" s="1">
        <v>28.292337662337701</v>
      </c>
      <c r="L139" s="1">
        <v>0.27648209467831503</v>
      </c>
      <c r="M139" s="1">
        <v>12.193100358739899</v>
      </c>
      <c r="N139" s="1">
        <v>11.6332001458567</v>
      </c>
      <c r="O139" s="1">
        <v>0.55990021288316805</v>
      </c>
      <c r="P139" s="1" t="s">
        <v>79</v>
      </c>
      <c r="Q139" s="1">
        <v>25</v>
      </c>
      <c r="R139" s="1" t="s">
        <v>89</v>
      </c>
    </row>
    <row r="140" spans="1:18" x14ac:dyDescent="0.2">
      <c r="A140" s="1" t="s">
        <v>57</v>
      </c>
      <c r="B140" s="1" t="s">
        <v>58</v>
      </c>
      <c r="C140" s="1">
        <v>714</v>
      </c>
      <c r="D140" s="1">
        <v>0</v>
      </c>
      <c r="E140" s="1">
        <v>0.97510524838591195</v>
      </c>
      <c r="F140" s="1">
        <v>0.97375089228896605</v>
      </c>
      <c r="G140" s="1">
        <v>72682.5</v>
      </c>
      <c r="H140" s="1">
        <v>76537.5</v>
      </c>
      <c r="I140" s="1">
        <v>3855</v>
      </c>
      <c r="J140" s="1">
        <v>78898.509803921595</v>
      </c>
      <c r="K140" s="1">
        <v>81808.3893557423</v>
      </c>
      <c r="L140" s="1">
        <v>2909.8795518207298</v>
      </c>
      <c r="M140" s="1">
        <v>37690.031536925802</v>
      </c>
      <c r="N140" s="1">
        <v>37874.032026785899</v>
      </c>
      <c r="O140" s="1">
        <v>184.00048986005999</v>
      </c>
      <c r="P140" s="1" t="s">
        <v>79</v>
      </c>
      <c r="Q140" s="1">
        <v>25</v>
      </c>
      <c r="R140" s="1" t="s">
        <v>90</v>
      </c>
    </row>
    <row r="141" spans="1:18" x14ac:dyDescent="0.2">
      <c r="A141" s="1" t="s">
        <v>57</v>
      </c>
      <c r="B141" s="1" t="s">
        <v>58</v>
      </c>
      <c r="C141" s="1">
        <v>770</v>
      </c>
      <c r="D141" s="1">
        <v>0</v>
      </c>
      <c r="E141" s="1">
        <v>0.985584045881441</v>
      </c>
      <c r="F141" s="1">
        <v>0.98181131827508705</v>
      </c>
      <c r="G141" s="1">
        <v>0.26458216556173803</v>
      </c>
      <c r="H141" s="1">
        <v>0.26450000000000001</v>
      </c>
      <c r="I141" s="4">
        <v>8.2165561737956901E-5</v>
      </c>
      <c r="J141" s="1">
        <v>0.28568819757016001</v>
      </c>
      <c r="K141" s="1">
        <v>0.282923116883117</v>
      </c>
      <c r="L141" s="1">
        <v>2.7650806870429001E-3</v>
      </c>
      <c r="M141" s="1">
        <v>0.121931003587399</v>
      </c>
      <c r="N141" s="1">
        <v>0.116332366368585</v>
      </c>
      <c r="O141" s="1">
        <v>5.5986372188131196E-3</v>
      </c>
      <c r="P141" s="1" t="s">
        <v>79</v>
      </c>
      <c r="Q141" s="1">
        <v>25</v>
      </c>
      <c r="R141" s="1" t="s">
        <v>97</v>
      </c>
    </row>
    <row r="142" spans="1:18" x14ac:dyDescent="0.2">
      <c r="A142" s="1" t="s">
        <v>59</v>
      </c>
      <c r="B142" s="1" t="s">
        <v>60</v>
      </c>
      <c r="C142" s="1">
        <v>770</v>
      </c>
      <c r="D142" s="1">
        <v>0</v>
      </c>
      <c r="E142" s="1">
        <v>0.93506106543466205</v>
      </c>
      <c r="F142" s="1">
        <v>0.93698396225023495</v>
      </c>
      <c r="G142" s="1">
        <v>53.238970484073199</v>
      </c>
      <c r="H142" s="1">
        <v>54.85</v>
      </c>
      <c r="I142" s="1">
        <v>1.61102951592679</v>
      </c>
      <c r="J142" s="1">
        <v>53.336218782785103</v>
      </c>
      <c r="K142" s="1">
        <v>54.775714285714301</v>
      </c>
      <c r="L142" s="1">
        <v>1.43949550292918</v>
      </c>
      <c r="M142" s="1">
        <v>15.8713730133595</v>
      </c>
      <c r="N142" s="1">
        <v>14.8455558256543</v>
      </c>
      <c r="O142" s="1">
        <v>1.02581718770521</v>
      </c>
      <c r="P142" s="1" t="s">
        <v>79</v>
      </c>
      <c r="Q142" s="1">
        <v>26</v>
      </c>
      <c r="R142" s="1" t="s">
        <v>89</v>
      </c>
    </row>
    <row r="143" spans="1:18" x14ac:dyDescent="0.2">
      <c r="A143" s="1" t="s">
        <v>59</v>
      </c>
      <c r="B143" s="1" t="s">
        <v>60</v>
      </c>
      <c r="C143" s="1">
        <v>714</v>
      </c>
      <c r="D143" s="1">
        <v>0</v>
      </c>
      <c r="E143" s="1">
        <v>0.97422639406782396</v>
      </c>
      <c r="F143" s="1">
        <v>0.96969274984251996</v>
      </c>
      <c r="G143" s="1">
        <v>37486</v>
      </c>
      <c r="H143" s="1">
        <v>40637</v>
      </c>
      <c r="I143" s="1">
        <v>3151</v>
      </c>
      <c r="J143" s="1">
        <v>41373.2366946779</v>
      </c>
      <c r="K143" s="1">
        <v>44658.753501400599</v>
      </c>
      <c r="L143" s="1">
        <v>3285.51680672269</v>
      </c>
      <c r="M143" s="1">
        <v>23385.399930727199</v>
      </c>
      <c r="N143" s="1">
        <v>25208.317705043199</v>
      </c>
      <c r="O143" s="1">
        <v>1822.9177743160601</v>
      </c>
      <c r="P143" s="1" t="s">
        <v>79</v>
      </c>
      <c r="Q143" s="1">
        <v>26</v>
      </c>
      <c r="R143" s="1" t="s">
        <v>90</v>
      </c>
    </row>
    <row r="144" spans="1:18" x14ac:dyDescent="0.2">
      <c r="A144" s="1" t="s">
        <v>59</v>
      </c>
      <c r="B144" s="1" t="s">
        <v>60</v>
      </c>
      <c r="C144" s="1">
        <v>770</v>
      </c>
      <c r="D144" s="1">
        <v>0</v>
      </c>
      <c r="E144" s="1">
        <v>0.50676640819728502</v>
      </c>
      <c r="F144" s="1">
        <v>0.50611503487979104</v>
      </c>
      <c r="G144" s="1">
        <v>0.13712645030663001</v>
      </c>
      <c r="H144" s="1">
        <v>0.16729250000000001</v>
      </c>
      <c r="I144" s="1">
        <v>3.01660496933705E-2</v>
      </c>
      <c r="J144" s="1">
        <v>0.14831459658921101</v>
      </c>
      <c r="K144" s="1">
        <v>0.16706592857142899</v>
      </c>
      <c r="L144" s="1">
        <v>1.8751331982217598E-2</v>
      </c>
      <c r="M144" s="1">
        <v>7.1832110243689504E-2</v>
      </c>
      <c r="N144" s="1">
        <v>4.5278945268245503E-2</v>
      </c>
      <c r="O144" s="1">
        <v>2.65531649754439E-2</v>
      </c>
      <c r="P144" s="1" t="s">
        <v>79</v>
      </c>
      <c r="Q144" s="1">
        <v>26</v>
      </c>
      <c r="R144" s="1" t="s">
        <v>97</v>
      </c>
    </row>
    <row r="145" spans="1:18" x14ac:dyDescent="0.2">
      <c r="A145" s="1" t="s">
        <v>61</v>
      </c>
      <c r="B145" s="1" t="s">
        <v>62</v>
      </c>
      <c r="C145" s="1">
        <v>770</v>
      </c>
      <c r="D145" s="1">
        <v>0</v>
      </c>
      <c r="E145" s="1">
        <v>0.89791501324958001</v>
      </c>
      <c r="F145" s="1">
        <v>0.93693916333455696</v>
      </c>
      <c r="G145" s="1">
        <v>11.805379951414</v>
      </c>
      <c r="H145" s="1">
        <v>12.15</v>
      </c>
      <c r="I145" s="1">
        <v>0.344620048586048</v>
      </c>
      <c r="J145" s="1">
        <v>14.228053624629499</v>
      </c>
      <c r="K145" s="1">
        <v>14.157012987012999</v>
      </c>
      <c r="L145" s="1">
        <v>7.1040637616505406E-2</v>
      </c>
      <c r="M145" s="1">
        <v>10.2691498731782</v>
      </c>
      <c r="N145" s="1">
        <v>9.1178547834228301</v>
      </c>
      <c r="O145" s="1">
        <v>1.15129508975534</v>
      </c>
      <c r="P145" s="1" t="s">
        <v>79</v>
      </c>
      <c r="Q145" s="1">
        <v>27</v>
      </c>
      <c r="R145" s="1" t="s">
        <v>89</v>
      </c>
    </row>
    <row r="146" spans="1:18" x14ac:dyDescent="0.2">
      <c r="A146" s="1" t="s">
        <v>61</v>
      </c>
      <c r="B146" s="1" t="s">
        <v>62</v>
      </c>
      <c r="C146" s="1">
        <v>714</v>
      </c>
      <c r="D146" s="1">
        <v>0</v>
      </c>
      <c r="E146" s="1">
        <v>0.73560671244556197</v>
      </c>
      <c r="F146" s="1">
        <v>0.92174864102096599</v>
      </c>
      <c r="G146" s="1">
        <v>4279</v>
      </c>
      <c r="H146" s="1">
        <v>4788.5</v>
      </c>
      <c r="I146" s="1">
        <v>509.5</v>
      </c>
      <c r="J146" s="1">
        <v>5368.3067226890798</v>
      </c>
      <c r="K146" s="1">
        <v>5706.8725490196102</v>
      </c>
      <c r="L146" s="1">
        <v>338.56582633053199</v>
      </c>
      <c r="M146" s="1">
        <v>5181.0140502433196</v>
      </c>
      <c r="N146" s="1">
        <v>4125.8294461934702</v>
      </c>
      <c r="O146" s="1">
        <v>1055.1846040498499</v>
      </c>
      <c r="P146" s="1" t="s">
        <v>79</v>
      </c>
      <c r="Q146" s="1">
        <v>27</v>
      </c>
      <c r="R146" s="1" t="s">
        <v>90</v>
      </c>
    </row>
    <row r="147" spans="1:18" x14ac:dyDescent="0.2">
      <c r="A147" s="1" t="s">
        <v>61</v>
      </c>
      <c r="B147" s="1" t="s">
        <v>62</v>
      </c>
      <c r="C147" s="1">
        <v>770</v>
      </c>
      <c r="D147" s="1">
        <v>0</v>
      </c>
      <c r="E147" s="1">
        <v>0.56882728575303299</v>
      </c>
      <c r="F147" s="1">
        <v>0.67837386685871004</v>
      </c>
      <c r="G147" s="1">
        <v>1.4923437449608201E-2</v>
      </c>
      <c r="H147" s="1">
        <v>1.9301619999999999E-2</v>
      </c>
      <c r="I147" s="1">
        <v>4.3781825503918003E-3</v>
      </c>
      <c r="J147" s="1">
        <v>1.9757653561025799E-2</v>
      </c>
      <c r="K147" s="1">
        <v>2.16563173337662E-2</v>
      </c>
      <c r="L147" s="1">
        <v>1.8986637727404E-3</v>
      </c>
      <c r="M147" s="1">
        <v>2.1493653473164599E-2</v>
      </c>
      <c r="N147" s="1">
        <v>1.14507719684063E-2</v>
      </c>
      <c r="O147" s="1">
        <v>1.0042881504758299E-2</v>
      </c>
      <c r="P147" s="1" t="s">
        <v>79</v>
      </c>
      <c r="Q147" s="1">
        <v>27</v>
      </c>
      <c r="R147" s="1" t="s">
        <v>97</v>
      </c>
    </row>
    <row r="148" spans="1:18" x14ac:dyDescent="0.2">
      <c r="A148" s="1" t="s">
        <v>63</v>
      </c>
      <c r="B148" s="1" t="s">
        <v>64</v>
      </c>
      <c r="C148" s="1">
        <v>770</v>
      </c>
      <c r="D148" s="1">
        <v>0</v>
      </c>
      <c r="E148" s="1">
        <v>0.52372504575268797</v>
      </c>
      <c r="F148" s="1">
        <v>0.578338261439305</v>
      </c>
      <c r="G148" s="1">
        <v>70.055016987370493</v>
      </c>
      <c r="H148" s="1">
        <v>71.3</v>
      </c>
      <c r="I148" s="1">
        <v>1.24498301262955</v>
      </c>
      <c r="J148" s="1">
        <v>67.054875301841307</v>
      </c>
      <c r="K148" s="1">
        <v>69.860779220779193</v>
      </c>
      <c r="L148" s="1">
        <v>2.80590391893793</v>
      </c>
      <c r="M148" s="1">
        <v>13.4081730440071</v>
      </c>
      <c r="N148" s="1">
        <v>12.661755257707</v>
      </c>
      <c r="O148" s="1">
        <v>0.74641778630017996</v>
      </c>
      <c r="P148" s="1" t="s">
        <v>79</v>
      </c>
      <c r="Q148" s="1">
        <v>28</v>
      </c>
      <c r="R148" s="1" t="s">
        <v>89</v>
      </c>
    </row>
    <row r="149" spans="1:18" x14ac:dyDescent="0.2">
      <c r="A149" s="1" t="s">
        <v>63</v>
      </c>
      <c r="B149" s="1" t="s">
        <v>64</v>
      </c>
      <c r="C149" s="1">
        <v>714</v>
      </c>
      <c r="D149" s="1">
        <v>0</v>
      </c>
      <c r="E149" s="1">
        <v>0.81060271084820901</v>
      </c>
      <c r="F149" s="1">
        <v>0.90041488027118199</v>
      </c>
      <c r="G149" s="1">
        <v>2787.5</v>
      </c>
      <c r="H149" s="1">
        <v>3279</v>
      </c>
      <c r="I149" s="1">
        <v>491.5</v>
      </c>
      <c r="J149" s="1">
        <v>3645.4789915966398</v>
      </c>
      <c r="K149" s="1">
        <v>4230.6680672268903</v>
      </c>
      <c r="L149" s="1">
        <v>585.18907563025198</v>
      </c>
      <c r="M149" s="1">
        <v>3564.2689042970201</v>
      </c>
      <c r="N149" s="1">
        <v>3612.9534658792099</v>
      </c>
      <c r="O149" s="1">
        <v>48.684561582191698</v>
      </c>
      <c r="P149" s="1" t="s">
        <v>79</v>
      </c>
      <c r="Q149" s="1">
        <v>28</v>
      </c>
      <c r="R149" s="1" t="s">
        <v>90</v>
      </c>
    </row>
    <row r="150" spans="1:18" x14ac:dyDescent="0.2">
      <c r="A150" s="1" t="s">
        <v>63</v>
      </c>
      <c r="B150" s="1" t="s">
        <v>64</v>
      </c>
      <c r="C150" s="1">
        <v>770</v>
      </c>
      <c r="D150" s="1">
        <v>0</v>
      </c>
      <c r="E150" s="1">
        <v>0.55581636516691202</v>
      </c>
      <c r="F150" s="1">
        <v>0.68264764132863098</v>
      </c>
      <c r="G150" s="1">
        <v>9.7771470822300699E-3</v>
      </c>
      <c r="H150" s="1">
        <v>1.36648165E-2</v>
      </c>
      <c r="I150" s="1">
        <v>3.88766941776993E-3</v>
      </c>
      <c r="J150" s="1">
        <v>1.3308539164141899E-2</v>
      </c>
      <c r="K150" s="1">
        <v>1.5767604014285699E-2</v>
      </c>
      <c r="L150" s="1">
        <v>2.45906485014379E-3</v>
      </c>
      <c r="M150" s="1">
        <v>1.6336480957381098E-2</v>
      </c>
      <c r="N150" s="1">
        <v>1.03616147387878E-2</v>
      </c>
      <c r="O150" s="1">
        <v>5.9748662185933098E-3</v>
      </c>
      <c r="P150" s="1" t="s">
        <v>79</v>
      </c>
      <c r="Q150" s="1">
        <v>28</v>
      </c>
      <c r="R150" s="1" t="s">
        <v>97</v>
      </c>
    </row>
    <row r="151" spans="1:18" x14ac:dyDescent="0.2">
      <c r="A151" s="1" t="s">
        <v>65</v>
      </c>
      <c r="B151" s="1" t="s">
        <v>66</v>
      </c>
      <c r="C151" s="1">
        <v>770</v>
      </c>
      <c r="D151" s="1">
        <v>0</v>
      </c>
      <c r="E151" s="1">
        <v>0.28191700452596102</v>
      </c>
      <c r="F151" s="1">
        <v>0.454144684600578</v>
      </c>
      <c r="G151" s="1">
        <v>17.213387227667099</v>
      </c>
      <c r="H151" s="1">
        <v>12.4</v>
      </c>
      <c r="I151" s="1">
        <v>4.8133872276671497</v>
      </c>
      <c r="J151" s="1">
        <v>20.376058504978499</v>
      </c>
      <c r="K151" s="1">
        <v>14.011818181818199</v>
      </c>
      <c r="L151" s="1">
        <v>6.3642403231602902</v>
      </c>
      <c r="M151" s="1">
        <v>12.431232642838699</v>
      </c>
      <c r="N151" s="1">
        <v>8.3169904947749096</v>
      </c>
      <c r="O151" s="1">
        <v>4.1142421480637497</v>
      </c>
      <c r="P151" s="1" t="s">
        <v>79</v>
      </c>
      <c r="Q151" s="1">
        <v>29</v>
      </c>
      <c r="R151" s="1" t="s">
        <v>89</v>
      </c>
    </row>
    <row r="152" spans="1:18" x14ac:dyDescent="0.2">
      <c r="A152" s="1" t="s">
        <v>65</v>
      </c>
      <c r="B152" s="1" t="s">
        <v>66</v>
      </c>
      <c r="C152" s="1">
        <v>714</v>
      </c>
      <c r="D152" s="1">
        <v>0</v>
      </c>
      <c r="E152" s="1">
        <v>0.14463050159363</v>
      </c>
      <c r="F152" s="1">
        <v>0.65034666999864499</v>
      </c>
      <c r="G152" s="1">
        <v>697</v>
      </c>
      <c r="H152" s="1">
        <v>577</v>
      </c>
      <c r="I152" s="1">
        <v>120</v>
      </c>
      <c r="J152" s="1">
        <v>1071.2871148459401</v>
      </c>
      <c r="K152" s="1">
        <v>690.72128851540594</v>
      </c>
      <c r="L152" s="1">
        <v>380.56582633053199</v>
      </c>
      <c r="M152" s="1">
        <v>1998.6830629624999</v>
      </c>
      <c r="N152" s="1">
        <v>503.23065617960401</v>
      </c>
      <c r="O152" s="1">
        <v>1495.45240678289</v>
      </c>
      <c r="P152" s="1" t="s">
        <v>79</v>
      </c>
      <c r="Q152" s="1">
        <v>29</v>
      </c>
      <c r="R152" s="1" t="s">
        <v>90</v>
      </c>
    </row>
    <row r="153" spans="1:18" x14ac:dyDescent="0.2">
      <c r="A153" s="1" t="s">
        <v>65</v>
      </c>
      <c r="B153" s="1" t="s">
        <v>66</v>
      </c>
      <c r="C153" s="1">
        <v>770</v>
      </c>
      <c r="D153" s="1">
        <v>0</v>
      </c>
      <c r="E153" s="1">
        <v>6.7043143383308607E-2</v>
      </c>
      <c r="F153" s="1">
        <v>0.39646876629060801</v>
      </c>
      <c r="G153" s="1">
        <v>2.5649063485999402E-3</v>
      </c>
      <c r="H153" s="1">
        <v>2.3172844999999999E-3</v>
      </c>
      <c r="I153" s="1">
        <v>2.4762184859994E-4</v>
      </c>
      <c r="J153" s="1">
        <v>3.9251566078729603E-3</v>
      </c>
      <c r="K153" s="1">
        <v>2.6532333340259701E-3</v>
      </c>
      <c r="L153" s="1">
        <v>1.2719232738469899E-3</v>
      </c>
      <c r="M153" s="1">
        <v>6.0484787269467401E-3</v>
      </c>
      <c r="N153" s="1">
        <v>1.57967876147181E-3</v>
      </c>
      <c r="O153" s="1">
        <v>4.4687999654749299E-3</v>
      </c>
      <c r="P153" s="1" t="s">
        <v>79</v>
      </c>
      <c r="Q153" s="1">
        <v>29</v>
      </c>
      <c r="R153" s="1" t="s">
        <v>97</v>
      </c>
    </row>
    <row r="154" spans="1:18" x14ac:dyDescent="0.2">
      <c r="A154" s="1" t="s">
        <v>67</v>
      </c>
      <c r="B154" s="1" t="s">
        <v>68</v>
      </c>
      <c r="C154" s="1">
        <v>770</v>
      </c>
      <c r="D154" s="1">
        <v>0</v>
      </c>
      <c r="E154" s="1">
        <v>0.90424426082265696</v>
      </c>
      <c r="F154" s="1">
        <v>0.930838171791328</v>
      </c>
      <c r="G154" s="1">
        <v>63.673130013874797</v>
      </c>
      <c r="H154" s="1">
        <v>66.650000000000006</v>
      </c>
      <c r="I154" s="1">
        <v>2.9768699861251999</v>
      </c>
      <c r="J154" s="1">
        <v>61.052226110813599</v>
      </c>
      <c r="K154" s="1">
        <v>65.270649350649407</v>
      </c>
      <c r="L154" s="1">
        <v>4.2184232398357198</v>
      </c>
      <c r="M154" s="1">
        <v>15.793845904885201</v>
      </c>
      <c r="N154" s="1">
        <v>13.884458978954299</v>
      </c>
      <c r="O154" s="1">
        <v>1.9093869259309599</v>
      </c>
      <c r="P154" s="1" t="s">
        <v>79</v>
      </c>
      <c r="Q154" s="1">
        <v>30</v>
      </c>
      <c r="R154" s="1" t="s">
        <v>89</v>
      </c>
    </row>
    <row r="155" spans="1:18" x14ac:dyDescent="0.2">
      <c r="A155" s="1" t="s">
        <v>67</v>
      </c>
      <c r="B155" s="1" t="s">
        <v>68</v>
      </c>
      <c r="C155" s="1">
        <v>714</v>
      </c>
      <c r="D155" s="1">
        <v>0</v>
      </c>
      <c r="E155" s="1">
        <v>0.98356771290174705</v>
      </c>
      <c r="F155" s="1">
        <v>0.97240495437282404</v>
      </c>
      <c r="G155" s="1">
        <v>22351</v>
      </c>
      <c r="H155" s="1">
        <v>26294</v>
      </c>
      <c r="I155" s="1">
        <v>3943</v>
      </c>
      <c r="J155" s="1">
        <v>26289.137254902002</v>
      </c>
      <c r="K155" s="1">
        <v>30011.399159663899</v>
      </c>
      <c r="L155" s="1">
        <v>3722.2619047619</v>
      </c>
      <c r="M155" s="1">
        <v>19036.317434225301</v>
      </c>
      <c r="N155" s="1">
        <v>20505.269139247801</v>
      </c>
      <c r="O155" s="1">
        <v>1468.9517050224599</v>
      </c>
      <c r="P155" s="1" t="s">
        <v>79</v>
      </c>
      <c r="Q155" s="1">
        <v>30</v>
      </c>
      <c r="R155" s="1" t="s">
        <v>90</v>
      </c>
    </row>
    <row r="156" spans="1:18" x14ac:dyDescent="0.2">
      <c r="A156" s="1" t="s">
        <v>67</v>
      </c>
      <c r="B156" s="1" t="s">
        <v>68</v>
      </c>
      <c r="C156" s="1">
        <v>770</v>
      </c>
      <c r="D156" s="1">
        <v>0</v>
      </c>
      <c r="E156" s="1">
        <v>0.71929157903224195</v>
      </c>
      <c r="F156" s="1">
        <v>0.72431809915748102</v>
      </c>
      <c r="G156" s="1">
        <v>8.4314636294911899E-2</v>
      </c>
      <c r="H156" s="1">
        <v>0.109680135</v>
      </c>
      <c r="I156" s="1">
        <v>2.5365498705088099E-2</v>
      </c>
      <c r="J156" s="1">
        <v>9.3680410698691305E-2</v>
      </c>
      <c r="K156" s="1">
        <v>0.11208846170129901</v>
      </c>
      <c r="L156" s="1">
        <v>1.8408051002607399E-2</v>
      </c>
      <c r="M156" s="1">
        <v>5.7055913633753202E-2</v>
      </c>
      <c r="N156" s="1">
        <v>4.4178943645117701E-2</v>
      </c>
      <c r="O156" s="1">
        <v>1.28769699886355E-2</v>
      </c>
      <c r="P156" s="1" t="s">
        <v>79</v>
      </c>
      <c r="Q156" s="1">
        <v>30</v>
      </c>
      <c r="R156" s="1" t="s">
        <v>97</v>
      </c>
    </row>
    <row r="157" spans="1:18" x14ac:dyDescent="0.2">
      <c r="A157" s="1" t="s">
        <v>69</v>
      </c>
      <c r="B157" s="1" t="s">
        <v>70</v>
      </c>
      <c r="C157" s="1">
        <v>770</v>
      </c>
      <c r="D157" s="1">
        <v>0</v>
      </c>
      <c r="E157" s="1">
        <v>0.35259743773403801</v>
      </c>
      <c r="F157" s="1">
        <v>5.6984693799256497E-2</v>
      </c>
      <c r="G157" s="1">
        <v>0.45631215336046099</v>
      </c>
      <c r="H157" s="1">
        <v>2.5</v>
      </c>
      <c r="I157" s="1">
        <v>2.0436878466395401</v>
      </c>
      <c r="J157" s="1">
        <v>0.764009187378763</v>
      </c>
      <c r="K157" s="1">
        <v>3.1962337662337701</v>
      </c>
      <c r="L157" s="1">
        <v>2.4322245788550001</v>
      </c>
      <c r="M157" s="1">
        <v>1.18004723719019</v>
      </c>
      <c r="N157" s="1">
        <v>2.6675137282019299</v>
      </c>
      <c r="O157" s="1">
        <v>1.4874664910117401</v>
      </c>
      <c r="P157" s="1" t="s">
        <v>79</v>
      </c>
      <c r="Q157" s="1">
        <v>31</v>
      </c>
      <c r="R157" s="1" t="s">
        <v>89</v>
      </c>
    </row>
    <row r="158" spans="1:18" x14ac:dyDescent="0.2">
      <c r="A158" s="1" t="s">
        <v>69</v>
      </c>
      <c r="B158" s="1" t="s">
        <v>70</v>
      </c>
      <c r="C158" s="1">
        <v>714</v>
      </c>
      <c r="D158" s="1">
        <v>0</v>
      </c>
      <c r="E158" s="1">
        <v>0.37597084007577802</v>
      </c>
      <c r="F158" s="1">
        <v>0.32539563708451902</v>
      </c>
      <c r="G158" s="1">
        <v>102</v>
      </c>
      <c r="H158" s="1">
        <v>614.5</v>
      </c>
      <c r="I158" s="1">
        <v>512.5</v>
      </c>
      <c r="J158" s="1">
        <v>189.06582633053199</v>
      </c>
      <c r="K158" s="1">
        <v>830.10504201680703</v>
      </c>
      <c r="L158" s="1">
        <v>641.03921568627402</v>
      </c>
      <c r="M158" s="1">
        <v>314.82394266542599</v>
      </c>
      <c r="N158" s="1">
        <v>909.24580210311899</v>
      </c>
      <c r="O158" s="1">
        <v>594.421859437693</v>
      </c>
      <c r="P158" s="1" t="s">
        <v>79</v>
      </c>
      <c r="Q158" s="1">
        <v>31</v>
      </c>
      <c r="R158" s="1" t="s">
        <v>90</v>
      </c>
    </row>
    <row r="159" spans="1:18" x14ac:dyDescent="0.2">
      <c r="A159" s="1" t="s">
        <v>69</v>
      </c>
      <c r="B159" s="1" t="s">
        <v>70</v>
      </c>
      <c r="C159" s="1">
        <v>770</v>
      </c>
      <c r="D159" s="1">
        <v>0</v>
      </c>
      <c r="E159" s="1">
        <v>0.34533087519357503</v>
      </c>
      <c r="F159" s="1">
        <v>0.14769444584877101</v>
      </c>
      <c r="G159" s="1">
        <v>3.7696336824954502E-4</v>
      </c>
      <c r="H159" s="1">
        <v>2.5200225E-3</v>
      </c>
      <c r="I159" s="1">
        <v>2.1430591317504501E-3</v>
      </c>
      <c r="J159" s="1">
        <v>6.7212024767228395E-4</v>
      </c>
      <c r="K159" s="1">
        <v>3.2300656428571402E-3</v>
      </c>
      <c r="L159" s="1">
        <v>2.5579453951848599E-3</v>
      </c>
      <c r="M159" s="1">
        <v>1.14583034259053E-3</v>
      </c>
      <c r="N159" s="1">
        <v>2.6748936963194498E-3</v>
      </c>
      <c r="O159" s="1">
        <v>1.5290633537289201E-3</v>
      </c>
      <c r="P159" s="1" t="s">
        <v>79</v>
      </c>
      <c r="Q159" s="1">
        <v>31</v>
      </c>
      <c r="R159" s="1" t="s">
        <v>97</v>
      </c>
    </row>
    <row r="160" spans="1:18" x14ac:dyDescent="0.2">
      <c r="A160" s="1" t="s">
        <v>71</v>
      </c>
      <c r="B160" s="1" t="s">
        <v>72</v>
      </c>
      <c r="C160" s="1">
        <v>770</v>
      </c>
      <c r="D160" s="1">
        <v>0</v>
      </c>
      <c r="E160" s="1">
        <v>0.77212590561199201</v>
      </c>
      <c r="F160" s="1">
        <v>0.70823878121713502</v>
      </c>
      <c r="G160" s="1">
        <v>97.021648894622999</v>
      </c>
      <c r="H160" s="1">
        <v>90.1</v>
      </c>
      <c r="I160" s="1">
        <v>6.92164889462296</v>
      </c>
      <c r="J160" s="1">
        <v>94.998907471278798</v>
      </c>
      <c r="K160" s="1">
        <v>88.130259740259703</v>
      </c>
      <c r="L160" s="1">
        <v>6.8686477310190996</v>
      </c>
      <c r="M160" s="1">
        <v>7.3485962336735202</v>
      </c>
      <c r="N160" s="1">
        <v>7.9840449600841401</v>
      </c>
      <c r="O160" s="1">
        <v>0.635448726410621</v>
      </c>
      <c r="P160" s="1" t="s">
        <v>79</v>
      </c>
      <c r="Q160" s="1">
        <v>32</v>
      </c>
      <c r="R160" s="1" t="s">
        <v>89</v>
      </c>
    </row>
    <row r="161" spans="1:18" x14ac:dyDescent="0.2">
      <c r="A161" s="1" t="s">
        <v>71</v>
      </c>
      <c r="B161" s="1" t="s">
        <v>72</v>
      </c>
      <c r="C161" s="1">
        <v>714</v>
      </c>
      <c r="D161" s="1">
        <v>0</v>
      </c>
      <c r="E161" s="1">
        <v>0.98418891769938099</v>
      </c>
      <c r="F161" s="1">
        <v>0.97457154529325796</v>
      </c>
      <c r="G161" s="1">
        <v>21460.5</v>
      </c>
      <c r="H161" s="1">
        <v>22977</v>
      </c>
      <c r="I161" s="1">
        <v>1516.5</v>
      </c>
      <c r="J161" s="1">
        <v>25184.021008403401</v>
      </c>
      <c r="K161" s="1">
        <v>26796.494397759099</v>
      </c>
      <c r="L161" s="1">
        <v>1612.47338935574</v>
      </c>
      <c r="M161" s="1">
        <v>18629.999169577699</v>
      </c>
      <c r="N161" s="1">
        <v>19080.799557141199</v>
      </c>
      <c r="O161" s="1">
        <v>450.80038756356203</v>
      </c>
      <c r="P161" s="1" t="s">
        <v>79</v>
      </c>
      <c r="Q161" s="1">
        <v>32</v>
      </c>
      <c r="R161" s="1" t="s">
        <v>90</v>
      </c>
    </row>
    <row r="162" spans="1:18" x14ac:dyDescent="0.2">
      <c r="A162" s="1" t="s">
        <v>71</v>
      </c>
      <c r="B162" s="1" t="s">
        <v>72</v>
      </c>
      <c r="C162" s="1">
        <v>770</v>
      </c>
      <c r="D162" s="1">
        <v>0</v>
      </c>
      <c r="E162" s="1">
        <v>0.73974191254761201</v>
      </c>
      <c r="F162" s="1">
        <v>0.74842815369245697</v>
      </c>
      <c r="G162" s="1">
        <v>8.0338043531218706E-2</v>
      </c>
      <c r="H162" s="1">
        <v>9.8065960499999993E-2</v>
      </c>
      <c r="I162" s="1">
        <v>1.7727916968781201E-2</v>
      </c>
      <c r="J162" s="1">
        <v>8.9594831481571699E-2</v>
      </c>
      <c r="K162" s="1">
        <v>9.9909802988311702E-2</v>
      </c>
      <c r="L162" s="1">
        <v>1.031497150674E-2</v>
      </c>
      <c r="M162" s="1">
        <v>5.5825133717037297E-2</v>
      </c>
      <c r="N162" s="1">
        <v>4.2009891324440503E-2</v>
      </c>
      <c r="O162" s="1">
        <v>1.3815242392596801E-2</v>
      </c>
      <c r="P162" s="1" t="s">
        <v>79</v>
      </c>
      <c r="Q162" s="1">
        <v>32</v>
      </c>
      <c r="R162" s="1" t="s">
        <v>97</v>
      </c>
    </row>
    <row r="163" spans="1:18" x14ac:dyDescent="0.2">
      <c r="A163" s="1" t="s">
        <v>73</v>
      </c>
      <c r="B163" s="1" t="s">
        <v>74</v>
      </c>
      <c r="C163" s="1">
        <v>770</v>
      </c>
      <c r="D163" s="1">
        <v>0</v>
      </c>
      <c r="E163" s="1">
        <v>0.85477468245374599</v>
      </c>
      <c r="F163" s="1">
        <v>0.84862487997532599</v>
      </c>
      <c r="G163" s="1">
        <v>30.3134249641952</v>
      </c>
      <c r="H163" s="1">
        <v>42.2</v>
      </c>
      <c r="I163" s="1">
        <v>11.8865750358048</v>
      </c>
      <c r="J163" s="1">
        <v>31.483942174072599</v>
      </c>
      <c r="K163" s="1">
        <v>42.300779220779198</v>
      </c>
      <c r="L163" s="1">
        <v>10.816837046706601</v>
      </c>
      <c r="M163" s="1">
        <v>13.7976359300891</v>
      </c>
      <c r="N163" s="1">
        <v>14.904201218327501</v>
      </c>
      <c r="O163" s="1">
        <v>1.10656528823843</v>
      </c>
      <c r="P163" s="1" t="s">
        <v>79</v>
      </c>
      <c r="Q163" s="1">
        <v>33</v>
      </c>
      <c r="R163" s="1" t="s">
        <v>89</v>
      </c>
    </row>
    <row r="164" spans="1:18" x14ac:dyDescent="0.2">
      <c r="A164" s="1" t="s">
        <v>73</v>
      </c>
      <c r="B164" s="1" t="s">
        <v>74</v>
      </c>
      <c r="C164" s="1">
        <v>714</v>
      </c>
      <c r="D164" s="1">
        <v>0</v>
      </c>
      <c r="E164" s="1">
        <v>0.91158087102619501</v>
      </c>
      <c r="F164" s="1">
        <v>0.92448728706620598</v>
      </c>
      <c r="G164" s="1">
        <v>20686.5</v>
      </c>
      <c r="H164" s="1">
        <v>30491</v>
      </c>
      <c r="I164" s="1">
        <v>9804.5</v>
      </c>
      <c r="J164" s="1">
        <v>25643.879551820701</v>
      </c>
      <c r="K164" s="1">
        <v>34829.074229691898</v>
      </c>
      <c r="L164" s="1">
        <v>9185.1946778711499</v>
      </c>
      <c r="M164" s="1">
        <v>18625.3888896264</v>
      </c>
      <c r="N164" s="1">
        <v>20865.236380949798</v>
      </c>
      <c r="O164" s="1">
        <v>2239.8474913233699</v>
      </c>
      <c r="P164" s="1" t="s">
        <v>79</v>
      </c>
      <c r="Q164" s="1">
        <v>33</v>
      </c>
      <c r="R164" s="1" t="s">
        <v>90</v>
      </c>
    </row>
    <row r="165" spans="1:18" x14ac:dyDescent="0.2">
      <c r="A165" s="1" t="s">
        <v>73</v>
      </c>
      <c r="B165" s="1" t="s">
        <v>74</v>
      </c>
      <c r="C165" s="1">
        <v>770</v>
      </c>
      <c r="D165" s="1">
        <v>0</v>
      </c>
      <c r="E165" s="1">
        <v>0.92062402883470396</v>
      </c>
      <c r="F165" s="1">
        <v>0.92802438659027298</v>
      </c>
      <c r="G165" s="1">
        <v>7.5908888231610502E-2</v>
      </c>
      <c r="H165" s="1">
        <v>0.104086</v>
      </c>
      <c r="I165" s="1">
        <v>2.8177111768389499E-2</v>
      </c>
      <c r="J165" s="1">
        <v>9.4051964781993805E-2</v>
      </c>
      <c r="K165" s="1">
        <v>0.12193260425973999</v>
      </c>
      <c r="L165" s="1">
        <v>2.7880639477746501E-2</v>
      </c>
      <c r="M165" s="1">
        <v>6.7087648806769803E-2</v>
      </c>
      <c r="N165" s="1">
        <v>7.2590897748316202E-2</v>
      </c>
      <c r="O165" s="1">
        <v>5.5032489415464004E-3</v>
      </c>
      <c r="P165" s="1" t="s">
        <v>79</v>
      </c>
      <c r="Q165" s="1">
        <v>33</v>
      </c>
      <c r="R165" s="1" t="s">
        <v>97</v>
      </c>
    </row>
    <row r="166" spans="1:18" x14ac:dyDescent="0.2">
      <c r="A166" s="1" t="s">
        <v>75</v>
      </c>
      <c r="B166" s="1" t="s">
        <v>76</v>
      </c>
      <c r="C166" s="1">
        <v>770</v>
      </c>
      <c r="D166" s="1">
        <v>0</v>
      </c>
      <c r="E166" s="1">
        <v>0.13977389745437799</v>
      </c>
      <c r="F166" s="1">
        <v>0.54923450285984898</v>
      </c>
      <c r="G166" s="1">
        <v>96.9294215684058</v>
      </c>
      <c r="H166" s="1">
        <v>95.7</v>
      </c>
      <c r="I166" s="1">
        <v>1.22942156840584</v>
      </c>
      <c r="J166" s="1">
        <v>95.054811710443701</v>
      </c>
      <c r="K166" s="1">
        <v>95.154545454545499</v>
      </c>
      <c r="L166" s="1">
        <v>9.9733744101769203E-2</v>
      </c>
      <c r="M166" s="1">
        <v>7.3858469251355299</v>
      </c>
      <c r="N166" s="1">
        <v>3.1897937634677702</v>
      </c>
      <c r="O166" s="1">
        <v>4.1960531616677699</v>
      </c>
      <c r="P166" s="1" t="s">
        <v>79</v>
      </c>
      <c r="Q166" s="1">
        <v>34</v>
      </c>
      <c r="R166" s="1" t="s">
        <v>89</v>
      </c>
    </row>
    <row r="167" spans="1:18" x14ac:dyDescent="0.2">
      <c r="A167" s="1" t="s">
        <v>75</v>
      </c>
      <c r="B167" s="1" t="s">
        <v>76</v>
      </c>
      <c r="C167" s="1">
        <v>714</v>
      </c>
      <c r="D167" s="1">
        <v>0</v>
      </c>
      <c r="E167" s="1">
        <v>0.90266556303537204</v>
      </c>
      <c r="F167" s="1">
        <v>0.91943234224039905</v>
      </c>
      <c r="G167" s="1">
        <v>19654.5</v>
      </c>
      <c r="H167" s="1">
        <v>28551</v>
      </c>
      <c r="I167" s="1">
        <v>8896.5</v>
      </c>
      <c r="J167" s="1">
        <v>24237.565826330501</v>
      </c>
      <c r="K167" s="1">
        <v>32710.0756302521</v>
      </c>
      <c r="L167" s="1">
        <v>8472.50980392157</v>
      </c>
      <c r="M167" s="1">
        <v>17584.0505339382</v>
      </c>
      <c r="N167" s="1">
        <v>20025.040601483099</v>
      </c>
      <c r="O167" s="1">
        <v>2440.9900675448698</v>
      </c>
      <c r="P167" s="1" t="s">
        <v>79</v>
      </c>
      <c r="Q167" s="1">
        <v>34</v>
      </c>
      <c r="R167" s="1" t="s">
        <v>90</v>
      </c>
    </row>
    <row r="168" spans="1:18" x14ac:dyDescent="0.2">
      <c r="A168" s="1" t="s">
        <v>75</v>
      </c>
      <c r="B168" s="1" t="s">
        <v>76</v>
      </c>
      <c r="C168" s="1">
        <v>770</v>
      </c>
      <c r="D168" s="1">
        <v>0</v>
      </c>
      <c r="E168" s="1">
        <v>0.89453121333267605</v>
      </c>
      <c r="F168" s="1">
        <v>0.92365021851797902</v>
      </c>
      <c r="G168" s="1">
        <v>7.27972787458223E-2</v>
      </c>
      <c r="H168" s="1">
        <v>9.8259490000000005E-2</v>
      </c>
      <c r="I168" s="1">
        <v>2.5462211254177702E-2</v>
      </c>
      <c r="J168" s="1">
        <v>8.8368276195791406E-2</v>
      </c>
      <c r="K168" s="1">
        <v>0.116590517354545</v>
      </c>
      <c r="L168" s="1">
        <v>2.8222241158754002E-2</v>
      </c>
      <c r="M168" s="1">
        <v>6.1872331535539997E-2</v>
      </c>
      <c r="N168" s="1">
        <v>7.04557938472197E-2</v>
      </c>
      <c r="O168" s="1">
        <v>8.5834623116797307E-3</v>
      </c>
      <c r="P168" s="1" t="s">
        <v>79</v>
      </c>
      <c r="Q168" s="1">
        <v>34</v>
      </c>
      <c r="R168" s="1" t="s">
        <v>97</v>
      </c>
    </row>
    <row r="169" spans="1:18" x14ac:dyDescent="0.2">
      <c r="A169" s="1" t="s">
        <v>77</v>
      </c>
      <c r="B169" s="1" t="s">
        <v>78</v>
      </c>
      <c r="C169" s="1">
        <v>770</v>
      </c>
      <c r="D169" s="1">
        <v>0</v>
      </c>
      <c r="E169" s="1">
        <v>0.121884157867065</v>
      </c>
      <c r="F169" s="1">
        <v>0.52073484397737702</v>
      </c>
      <c r="G169" s="1">
        <v>3.07057843159413</v>
      </c>
      <c r="H169" s="1">
        <v>2.5</v>
      </c>
      <c r="I169" s="1">
        <v>0.57057843159413502</v>
      </c>
      <c r="J169" s="1">
        <v>4.9451882895563202</v>
      </c>
      <c r="K169" s="1">
        <v>2.9753246753246798</v>
      </c>
      <c r="L169" s="1">
        <v>1.9698636142316399</v>
      </c>
      <c r="M169" s="1">
        <v>7.3858469251355299</v>
      </c>
      <c r="N169" s="1">
        <v>2.5616535948918999</v>
      </c>
      <c r="O169" s="1">
        <v>4.82419333024363</v>
      </c>
      <c r="P169" s="1" t="s">
        <v>79</v>
      </c>
      <c r="Q169" s="1">
        <v>35</v>
      </c>
      <c r="R169" s="1" t="s">
        <v>89</v>
      </c>
    </row>
    <row r="170" spans="1:18" x14ac:dyDescent="0.2">
      <c r="A170" s="1" t="s">
        <v>77</v>
      </c>
      <c r="B170" s="1" t="s">
        <v>78</v>
      </c>
      <c r="C170" s="1">
        <v>714</v>
      </c>
      <c r="D170" s="1">
        <v>0</v>
      </c>
      <c r="E170" s="1">
        <v>0.118438665997266</v>
      </c>
      <c r="F170" s="1">
        <v>0.61061280072658597</v>
      </c>
      <c r="G170" s="1">
        <v>591.5</v>
      </c>
      <c r="H170" s="1">
        <v>649.5</v>
      </c>
      <c r="I170" s="1">
        <v>58</v>
      </c>
      <c r="J170" s="1">
        <v>1406.3137254902001</v>
      </c>
      <c r="K170" s="1">
        <v>886.85154061624701</v>
      </c>
      <c r="L170" s="1">
        <v>519.46218487394901</v>
      </c>
      <c r="M170" s="1">
        <v>3457.20266934847</v>
      </c>
      <c r="N170" s="1">
        <v>1051.15021503249</v>
      </c>
      <c r="O170" s="1">
        <v>2406.05245431599</v>
      </c>
      <c r="P170" s="1" t="s">
        <v>79</v>
      </c>
      <c r="Q170" s="1">
        <v>35</v>
      </c>
      <c r="R170" s="1" t="s">
        <v>90</v>
      </c>
    </row>
    <row r="171" spans="1:18" x14ac:dyDescent="0.2">
      <c r="A171" s="1" t="s">
        <v>77</v>
      </c>
      <c r="B171" s="1" t="s">
        <v>78</v>
      </c>
      <c r="C171" s="1">
        <v>770</v>
      </c>
      <c r="D171" s="1">
        <v>0</v>
      </c>
      <c r="E171" s="1">
        <v>0.13281130861454701</v>
      </c>
      <c r="F171" s="1">
        <v>0.60725936917969603</v>
      </c>
      <c r="G171" s="1">
        <v>2.1617980454756401E-3</v>
      </c>
      <c r="H171" s="1">
        <v>2.4620254999999998E-3</v>
      </c>
      <c r="I171" s="1">
        <v>3.0022745452435503E-4</v>
      </c>
      <c r="J171" s="1">
        <v>5.6836885862023801E-3</v>
      </c>
      <c r="K171" s="1">
        <v>3.18004048420779E-3</v>
      </c>
      <c r="L171" s="1">
        <v>2.5036481019945901E-3</v>
      </c>
      <c r="M171" s="1">
        <v>1.63336623492083E-2</v>
      </c>
      <c r="N171" s="1">
        <v>3.2869378297517402E-3</v>
      </c>
      <c r="O171" s="1">
        <v>1.30467245194565E-2</v>
      </c>
      <c r="P171" s="1" t="s">
        <v>79</v>
      </c>
      <c r="Q171" s="1">
        <v>35</v>
      </c>
      <c r="R171" s="1" t="s">
        <v>97</v>
      </c>
    </row>
    <row r="172" spans="1:18" x14ac:dyDescent="0.2">
      <c r="A172" s="1" t="s">
        <v>8</v>
      </c>
      <c r="B172" s="1" t="s">
        <v>9</v>
      </c>
      <c r="C172" s="1">
        <v>921</v>
      </c>
      <c r="D172" s="1">
        <v>0</v>
      </c>
      <c r="E172" s="1">
        <v>0.86489731066025599</v>
      </c>
      <c r="F172" s="1">
        <v>0.91180860803455199</v>
      </c>
      <c r="G172" s="1">
        <v>5.2370894891124502</v>
      </c>
      <c r="H172" s="1">
        <v>5.2</v>
      </c>
      <c r="I172" s="1">
        <v>3.7089489112449997E-2</v>
      </c>
      <c r="J172" s="1">
        <v>6.8391238346802803</v>
      </c>
      <c r="K172" s="1">
        <v>6.4576547231270398</v>
      </c>
      <c r="L172" s="1">
        <v>0.38146911155324498</v>
      </c>
      <c r="M172" s="1">
        <v>6.2109358780905399</v>
      </c>
      <c r="N172" s="1">
        <v>5.7539049627000898</v>
      </c>
      <c r="O172" s="1">
        <v>0.45703091539044499</v>
      </c>
      <c r="P172" s="1" t="s">
        <v>80</v>
      </c>
      <c r="Q172" s="1">
        <v>1</v>
      </c>
      <c r="R172" s="1" t="s">
        <v>89</v>
      </c>
    </row>
    <row r="173" spans="1:18" x14ac:dyDescent="0.2">
      <c r="A173" s="1" t="s">
        <v>8</v>
      </c>
      <c r="B173" s="1" t="s">
        <v>9</v>
      </c>
      <c r="C173" s="1">
        <v>929</v>
      </c>
      <c r="D173" s="1">
        <v>0</v>
      </c>
      <c r="E173" s="1">
        <v>0.89680022648324298</v>
      </c>
      <c r="F173" s="1">
        <v>0.89373543163947899</v>
      </c>
      <c r="G173" s="1">
        <v>7412</v>
      </c>
      <c r="H173" s="1">
        <v>8005</v>
      </c>
      <c r="I173" s="1">
        <v>593</v>
      </c>
      <c r="J173" s="1">
        <v>9564.2357373519899</v>
      </c>
      <c r="K173" s="1">
        <v>9776.7502691065692</v>
      </c>
      <c r="L173" s="1">
        <v>212.51453175457399</v>
      </c>
      <c r="M173" s="1">
        <v>9887.4436420738693</v>
      </c>
      <c r="N173" s="1">
        <v>10536.468776701</v>
      </c>
      <c r="O173" s="1">
        <v>649.02513462712</v>
      </c>
      <c r="P173" s="1" t="s">
        <v>80</v>
      </c>
      <c r="Q173" s="1">
        <v>1</v>
      </c>
      <c r="R173" s="1" t="s">
        <v>90</v>
      </c>
    </row>
    <row r="174" spans="1:18" x14ac:dyDescent="0.2">
      <c r="A174" s="1" t="s">
        <v>8</v>
      </c>
      <c r="B174" s="1" t="s">
        <v>9</v>
      </c>
      <c r="C174" s="1">
        <v>921</v>
      </c>
      <c r="D174" s="1">
        <v>0</v>
      </c>
      <c r="E174" s="1">
        <v>0.86629868267385401</v>
      </c>
      <c r="F174" s="1">
        <v>0.91207485330482996</v>
      </c>
      <c r="G174" s="1">
        <v>5.1653086849980399E-2</v>
      </c>
      <c r="H174" s="1">
        <v>5.2299999999999999E-2</v>
      </c>
      <c r="I174" s="1">
        <v>6.4691315001959998E-4</v>
      </c>
      <c r="J174" s="1">
        <v>6.7365553756173202E-2</v>
      </c>
      <c r="K174" s="1">
        <v>6.4524245385450596E-2</v>
      </c>
      <c r="L174" s="1">
        <v>2.8413083707225801E-3</v>
      </c>
      <c r="M174" s="1">
        <v>6.1212098712982298E-2</v>
      </c>
      <c r="N174" s="1">
        <v>5.7559850619769301E-2</v>
      </c>
      <c r="O174" s="1">
        <v>3.6522480932129702E-3</v>
      </c>
      <c r="P174" s="1" t="s">
        <v>80</v>
      </c>
      <c r="Q174" s="1">
        <v>1</v>
      </c>
      <c r="R174" s="1" t="s">
        <v>97</v>
      </c>
    </row>
    <row r="175" spans="1:18" x14ac:dyDescent="0.2">
      <c r="A175" s="1" t="s">
        <v>11</v>
      </c>
      <c r="B175" s="1" t="s">
        <v>12</v>
      </c>
      <c r="C175" s="1">
        <v>836</v>
      </c>
      <c r="D175" s="1">
        <v>85</v>
      </c>
      <c r="E175" s="1">
        <v>0.87309241626676504</v>
      </c>
      <c r="F175" s="1">
        <v>0.88837846169742596</v>
      </c>
      <c r="G175" s="1">
        <v>10.0512278917671</v>
      </c>
      <c r="H175" s="1">
        <v>11</v>
      </c>
      <c r="I175" s="1">
        <v>0.94877210823295</v>
      </c>
      <c r="J175" s="1">
        <v>12.354817501662099</v>
      </c>
      <c r="K175" s="1">
        <v>12.6238038277512</v>
      </c>
      <c r="L175" s="1">
        <v>0.26898632608907203</v>
      </c>
      <c r="M175" s="1">
        <v>9.6628736355506799</v>
      </c>
      <c r="N175" s="1">
        <v>8.7449883888288706</v>
      </c>
      <c r="O175" s="1">
        <v>0.91788524672180904</v>
      </c>
      <c r="P175" s="1" t="s">
        <v>80</v>
      </c>
      <c r="Q175" s="1">
        <v>2</v>
      </c>
      <c r="R175" s="1" t="s">
        <v>89</v>
      </c>
    </row>
    <row r="176" spans="1:18" x14ac:dyDescent="0.2">
      <c r="A176" s="1" t="s">
        <v>11</v>
      </c>
      <c r="B176" s="1" t="s">
        <v>12</v>
      </c>
      <c r="C176" s="1">
        <v>929</v>
      </c>
      <c r="D176" s="1">
        <v>0</v>
      </c>
      <c r="E176" s="1">
        <v>0.60924121075812498</v>
      </c>
      <c r="F176" s="1">
        <v>0.87479951856467297</v>
      </c>
      <c r="G176" s="1">
        <v>716</v>
      </c>
      <c r="H176" s="1">
        <v>838</v>
      </c>
      <c r="I176" s="1">
        <v>122</v>
      </c>
      <c r="J176" s="1">
        <v>1101.31216361679</v>
      </c>
      <c r="K176" s="1">
        <v>1184.9537136706099</v>
      </c>
      <c r="L176" s="1">
        <v>83.641550053821206</v>
      </c>
      <c r="M176" s="1">
        <v>1638.86905768116</v>
      </c>
      <c r="N176" s="1">
        <v>1771.3855145547</v>
      </c>
      <c r="O176" s="1">
        <v>132.516456873544</v>
      </c>
      <c r="P176" s="1" t="s">
        <v>80</v>
      </c>
      <c r="Q176" s="1">
        <v>2</v>
      </c>
      <c r="R176" s="1" t="s">
        <v>90</v>
      </c>
    </row>
    <row r="177" spans="1:18" x14ac:dyDescent="0.2">
      <c r="A177" s="1" t="s">
        <v>11</v>
      </c>
      <c r="B177" s="1" t="s">
        <v>12</v>
      </c>
      <c r="C177" s="1">
        <v>836</v>
      </c>
      <c r="D177" s="1">
        <v>85</v>
      </c>
      <c r="E177" s="1">
        <v>0.39677315595921298</v>
      </c>
      <c r="F177" s="1">
        <v>0.57699945139589603</v>
      </c>
      <c r="G177" s="1">
        <v>4.9951536559442698E-3</v>
      </c>
      <c r="H177" s="1">
        <v>5.1700000000000001E-3</v>
      </c>
      <c r="I177" s="1">
        <v>1.7484634405572999E-4</v>
      </c>
      <c r="J177" s="1">
        <v>7.32032989928421E-3</v>
      </c>
      <c r="K177" s="1">
        <v>5.9320639593301401E-3</v>
      </c>
      <c r="L177" s="1">
        <v>1.3882659399540699E-3</v>
      </c>
      <c r="M177" s="1">
        <v>1.08822602698956E-2</v>
      </c>
      <c r="N177" s="1">
        <v>4.1109150450120997E-3</v>
      </c>
      <c r="O177" s="1">
        <v>6.7713452248835499E-3</v>
      </c>
      <c r="P177" s="1" t="s">
        <v>80</v>
      </c>
      <c r="Q177" s="1">
        <v>2</v>
      </c>
      <c r="R177" s="1" t="s">
        <v>97</v>
      </c>
    </row>
    <row r="178" spans="1:18" x14ac:dyDescent="0.2">
      <c r="A178" s="1" t="s">
        <v>13</v>
      </c>
      <c r="B178" s="1" t="s">
        <v>14</v>
      </c>
      <c r="C178" s="1">
        <v>836</v>
      </c>
      <c r="D178" s="1">
        <v>85</v>
      </c>
      <c r="E178" s="1">
        <v>0.86191988792343599</v>
      </c>
      <c r="F178" s="1">
        <v>0.92210820497892199</v>
      </c>
      <c r="G178" s="1">
        <v>8.3987594359561495</v>
      </c>
      <c r="H178" s="1">
        <v>6.45</v>
      </c>
      <c r="I178" s="1">
        <v>1.94875943595615</v>
      </c>
      <c r="J178" s="1">
        <v>10.697483457140001</v>
      </c>
      <c r="K178" s="1">
        <v>8.1873205741626798</v>
      </c>
      <c r="L178" s="1">
        <v>2.5101628829773599</v>
      </c>
      <c r="M178" s="1">
        <v>8.9084003574699508</v>
      </c>
      <c r="N178" s="1">
        <v>7.2024750900546399</v>
      </c>
      <c r="O178" s="1">
        <v>1.70592526741531</v>
      </c>
      <c r="P178" s="1" t="s">
        <v>80</v>
      </c>
      <c r="Q178" s="1">
        <v>3</v>
      </c>
      <c r="R178" s="1" t="s">
        <v>89</v>
      </c>
    </row>
    <row r="179" spans="1:18" x14ac:dyDescent="0.2">
      <c r="A179" s="1" t="s">
        <v>13</v>
      </c>
      <c r="B179" s="1" t="s">
        <v>14</v>
      </c>
      <c r="C179" s="1">
        <v>929</v>
      </c>
      <c r="D179" s="1">
        <v>0</v>
      </c>
      <c r="E179" s="1">
        <v>0.86361747075615103</v>
      </c>
      <c r="F179" s="1">
        <v>0.90845948702870505</v>
      </c>
      <c r="G179" s="1">
        <v>538</v>
      </c>
      <c r="H179" s="1">
        <v>440</v>
      </c>
      <c r="I179" s="1">
        <v>98</v>
      </c>
      <c r="J179" s="1">
        <v>967.86975242195899</v>
      </c>
      <c r="K179" s="1">
        <v>802.80193756727704</v>
      </c>
      <c r="L179" s="1">
        <v>165.06781485468201</v>
      </c>
      <c r="M179" s="1">
        <v>3346.7969905812702</v>
      </c>
      <c r="N179" s="1">
        <v>2802.3383250214802</v>
      </c>
      <c r="O179" s="1">
        <v>544.45866555979296</v>
      </c>
      <c r="P179" s="1" t="s">
        <v>80</v>
      </c>
      <c r="Q179" s="1">
        <v>3</v>
      </c>
      <c r="R179" s="1" t="s">
        <v>90</v>
      </c>
    </row>
    <row r="180" spans="1:18" x14ac:dyDescent="0.2">
      <c r="A180" s="1" t="s">
        <v>13</v>
      </c>
      <c r="B180" s="1" t="s">
        <v>14</v>
      </c>
      <c r="C180" s="1">
        <v>836</v>
      </c>
      <c r="D180" s="1">
        <v>85</v>
      </c>
      <c r="E180" s="1">
        <v>0.47421863867685499</v>
      </c>
      <c r="F180" s="1">
        <v>0.64229006337564498</v>
      </c>
      <c r="G180" s="1">
        <v>4.0918845885983502E-3</v>
      </c>
      <c r="H180" s="1">
        <v>3.0314999999999999E-3</v>
      </c>
      <c r="I180" s="1">
        <v>1.0603845885983499E-3</v>
      </c>
      <c r="J180" s="1">
        <v>7.0694305297749798E-3</v>
      </c>
      <c r="K180" s="1">
        <v>3.8456636842105298E-3</v>
      </c>
      <c r="L180" s="1">
        <v>3.2237668455644499E-3</v>
      </c>
      <c r="M180" s="1">
        <v>1.9579086153506901E-2</v>
      </c>
      <c r="N180" s="1">
        <v>3.3858893239829399E-3</v>
      </c>
      <c r="O180" s="1">
        <v>1.6193196829524002E-2</v>
      </c>
      <c r="P180" s="1" t="s">
        <v>80</v>
      </c>
      <c r="Q180" s="1">
        <v>3</v>
      </c>
      <c r="R180" s="1" t="s">
        <v>97</v>
      </c>
    </row>
    <row r="181" spans="1:18" x14ac:dyDescent="0.2">
      <c r="A181" s="1" t="s">
        <v>15</v>
      </c>
      <c r="B181" s="1" t="s">
        <v>16</v>
      </c>
      <c r="C181" s="1">
        <v>921</v>
      </c>
      <c r="D181" s="1">
        <v>0</v>
      </c>
      <c r="E181" s="1">
        <v>0.91818754743137898</v>
      </c>
      <c r="F181" s="1">
        <v>0.935530211245582</v>
      </c>
      <c r="G181" s="1">
        <v>68.569746909947</v>
      </c>
      <c r="H181" s="1">
        <v>69.8</v>
      </c>
      <c r="I181" s="1">
        <v>1.230253090053</v>
      </c>
      <c r="J181" s="1">
        <v>65.443462383211696</v>
      </c>
      <c r="K181" s="1">
        <v>67.040499457111807</v>
      </c>
      <c r="L181" s="1">
        <v>1.59703707390015</v>
      </c>
      <c r="M181" s="1">
        <v>17.606933751515101</v>
      </c>
      <c r="N181" s="1">
        <v>16.213776997753499</v>
      </c>
      <c r="O181" s="1">
        <v>1.3931567537616101</v>
      </c>
      <c r="P181" s="1" t="s">
        <v>80</v>
      </c>
      <c r="Q181" s="1">
        <v>4</v>
      </c>
      <c r="R181" s="1" t="s">
        <v>89</v>
      </c>
    </row>
    <row r="182" spans="1:18" x14ac:dyDescent="0.2">
      <c r="A182" s="1" t="s">
        <v>15</v>
      </c>
      <c r="B182" s="1" t="s">
        <v>16</v>
      </c>
      <c r="C182" s="1">
        <v>929</v>
      </c>
      <c r="D182" s="1">
        <v>0</v>
      </c>
      <c r="E182" s="1">
        <v>0.73339976296533804</v>
      </c>
      <c r="F182" s="1">
        <v>0.88620004894358195</v>
      </c>
      <c r="G182" s="1">
        <v>4673</v>
      </c>
      <c r="H182" s="1">
        <v>5221</v>
      </c>
      <c r="I182" s="1">
        <v>548</v>
      </c>
      <c r="J182" s="1">
        <v>6243.3347685683502</v>
      </c>
      <c r="K182" s="1">
        <v>6409.5113024757802</v>
      </c>
      <c r="L182" s="1">
        <v>166.176533907427</v>
      </c>
      <c r="M182" s="1">
        <v>6000.5353914225398</v>
      </c>
      <c r="N182" s="1">
        <v>5597.1256911290402</v>
      </c>
      <c r="O182" s="1">
        <v>403.40970029350098</v>
      </c>
      <c r="P182" s="1" t="s">
        <v>80</v>
      </c>
      <c r="Q182" s="1">
        <v>4</v>
      </c>
      <c r="R182" s="1" t="s">
        <v>90</v>
      </c>
    </row>
    <row r="183" spans="1:18" x14ac:dyDescent="0.2">
      <c r="A183" s="1" t="s">
        <v>15</v>
      </c>
      <c r="B183" s="1" t="s">
        <v>16</v>
      </c>
      <c r="C183" s="1">
        <v>921</v>
      </c>
      <c r="D183" s="1">
        <v>0</v>
      </c>
      <c r="E183" s="1">
        <v>0.42360770214782401</v>
      </c>
      <c r="F183" s="1">
        <v>0.58911207396450405</v>
      </c>
      <c r="G183" s="1">
        <v>3.3377910896451098E-2</v>
      </c>
      <c r="H183" s="1">
        <v>3.2806000000000002E-2</v>
      </c>
      <c r="I183" s="1">
        <v>5.7191089645109599E-4</v>
      </c>
      <c r="J183" s="1">
        <v>4.4651717201541097E-2</v>
      </c>
      <c r="K183" s="1">
        <v>3.1509034744842603E-2</v>
      </c>
      <c r="L183" s="1">
        <v>1.3142682456698499E-2</v>
      </c>
      <c r="M183" s="1">
        <v>4.07790255289271E-2</v>
      </c>
      <c r="N183" s="1">
        <v>7.6204729959617797E-3</v>
      </c>
      <c r="O183" s="1">
        <v>3.3158552532965298E-2</v>
      </c>
      <c r="P183" s="1" t="s">
        <v>80</v>
      </c>
      <c r="Q183" s="1">
        <v>4</v>
      </c>
      <c r="R183" s="1" t="s">
        <v>97</v>
      </c>
    </row>
    <row r="184" spans="1:18" x14ac:dyDescent="0.2">
      <c r="A184" s="1" t="s">
        <v>17</v>
      </c>
      <c r="B184" s="1" t="s">
        <v>18</v>
      </c>
      <c r="C184" s="1">
        <v>921</v>
      </c>
      <c r="D184" s="1">
        <v>0</v>
      </c>
      <c r="E184" s="1">
        <v>0.98502530997028803</v>
      </c>
      <c r="F184" s="1">
        <v>0.98533286259520902</v>
      </c>
      <c r="G184" s="1">
        <v>71.571708283980797</v>
      </c>
      <c r="H184" s="1">
        <v>68.900000000000006</v>
      </c>
      <c r="I184" s="1">
        <v>2.6717082839807902</v>
      </c>
      <c r="J184" s="1">
        <v>69.039589135415298</v>
      </c>
      <c r="K184" s="1">
        <v>66.641802388707902</v>
      </c>
      <c r="L184" s="1">
        <v>2.3977867467073399</v>
      </c>
      <c r="M184" s="1">
        <v>13.433779750796999</v>
      </c>
      <c r="N184" s="1">
        <v>12.9557398983262</v>
      </c>
      <c r="O184" s="1">
        <v>0.47803985247076097</v>
      </c>
      <c r="P184" s="1" t="s">
        <v>80</v>
      </c>
      <c r="Q184" s="1">
        <v>5</v>
      </c>
      <c r="R184" s="1" t="s">
        <v>89</v>
      </c>
    </row>
    <row r="185" spans="1:18" x14ac:dyDescent="0.2">
      <c r="A185" s="1" t="s">
        <v>17</v>
      </c>
      <c r="B185" s="1" t="s">
        <v>18</v>
      </c>
      <c r="C185" s="1">
        <v>929</v>
      </c>
      <c r="D185" s="1">
        <v>0</v>
      </c>
      <c r="E185" s="1">
        <v>0.99693406026696196</v>
      </c>
      <c r="F185" s="1">
        <v>0.99595796094389599</v>
      </c>
      <c r="G185" s="1">
        <v>108288</v>
      </c>
      <c r="H185" s="1">
        <v>116546</v>
      </c>
      <c r="I185" s="1">
        <v>8258</v>
      </c>
      <c r="J185" s="1">
        <v>105980.16469321901</v>
      </c>
      <c r="K185" s="1">
        <v>113978.125941873</v>
      </c>
      <c r="L185" s="1">
        <v>7997.9612486544602</v>
      </c>
      <c r="M185" s="1">
        <v>48735.156865098303</v>
      </c>
      <c r="N185" s="1">
        <v>53066.897607689702</v>
      </c>
      <c r="O185" s="1">
        <v>4331.7407425914698</v>
      </c>
      <c r="P185" s="1" t="s">
        <v>80</v>
      </c>
      <c r="Q185" s="1">
        <v>5</v>
      </c>
      <c r="R185" s="1" t="s">
        <v>90</v>
      </c>
    </row>
    <row r="186" spans="1:18" x14ac:dyDescent="0.2">
      <c r="A186" s="1" t="s">
        <v>17</v>
      </c>
      <c r="B186" s="1" t="s">
        <v>18</v>
      </c>
      <c r="C186" s="1">
        <v>921</v>
      </c>
      <c r="D186" s="1">
        <v>0</v>
      </c>
      <c r="E186" s="1">
        <v>0.98454455439329802</v>
      </c>
      <c r="F186" s="1">
        <v>0.98465706817634902</v>
      </c>
      <c r="G186" s="1">
        <v>0.70555477383671195</v>
      </c>
      <c r="H186" s="1">
        <v>0.68899999999999995</v>
      </c>
      <c r="I186" s="1">
        <v>1.6554773836712E-2</v>
      </c>
      <c r="J186" s="1">
        <v>0.68037832642649299</v>
      </c>
      <c r="K186" s="1">
        <v>0.66641834961997803</v>
      </c>
      <c r="L186" s="1">
        <v>1.39599768065145E-2</v>
      </c>
      <c r="M186" s="1">
        <v>0.13316158279535101</v>
      </c>
      <c r="N186" s="1">
        <v>0.12955576984403999</v>
      </c>
      <c r="O186" s="1">
        <v>3.6058129513104301E-3</v>
      </c>
      <c r="P186" s="1" t="s">
        <v>80</v>
      </c>
      <c r="Q186" s="1">
        <v>5</v>
      </c>
      <c r="R186" s="1" t="s">
        <v>97</v>
      </c>
    </row>
    <row r="187" spans="1:18" x14ac:dyDescent="0.2">
      <c r="A187" s="1" t="s">
        <v>19</v>
      </c>
      <c r="B187" s="1" t="s">
        <v>20</v>
      </c>
      <c r="C187" s="1">
        <v>921</v>
      </c>
      <c r="D187" s="1">
        <v>0</v>
      </c>
      <c r="E187" s="1">
        <v>0.98988928299484402</v>
      </c>
      <c r="F187" s="1">
        <v>0.98734611978254305</v>
      </c>
      <c r="G187" s="1">
        <v>24.069874654240099</v>
      </c>
      <c r="H187" s="1">
        <v>24.3</v>
      </c>
      <c r="I187" s="1">
        <v>0.23012534575990201</v>
      </c>
      <c r="J187" s="1">
        <v>26.573718056714998</v>
      </c>
      <c r="K187" s="1">
        <v>26.688816503800201</v>
      </c>
      <c r="L187" s="1">
        <v>0.115098447085227</v>
      </c>
      <c r="M187" s="1">
        <v>13.2449449030871</v>
      </c>
      <c r="N187" s="1">
        <v>13.313601038770599</v>
      </c>
      <c r="O187" s="1">
        <v>6.8656135683475797E-2</v>
      </c>
      <c r="P187" s="1" t="s">
        <v>80</v>
      </c>
      <c r="Q187" s="1">
        <v>6</v>
      </c>
      <c r="R187" s="1" t="s">
        <v>89</v>
      </c>
    </row>
    <row r="188" spans="1:18" x14ac:dyDescent="0.2">
      <c r="A188" s="1" t="s">
        <v>19</v>
      </c>
      <c r="B188" s="1" t="s">
        <v>20</v>
      </c>
      <c r="C188" s="1">
        <v>929</v>
      </c>
      <c r="D188" s="1">
        <v>0</v>
      </c>
      <c r="E188" s="1">
        <v>0.99255320139444403</v>
      </c>
      <c r="F188" s="1">
        <v>0.99115098082614095</v>
      </c>
      <c r="G188" s="1">
        <v>23502</v>
      </c>
      <c r="H188" s="1">
        <v>25601</v>
      </c>
      <c r="I188" s="1">
        <v>2099</v>
      </c>
      <c r="J188" s="1">
        <v>27709.4617868676</v>
      </c>
      <c r="K188" s="1">
        <v>30293.799784714702</v>
      </c>
      <c r="L188" s="1">
        <v>2584.3379978471498</v>
      </c>
      <c r="M188" s="1">
        <v>19377.944900246701</v>
      </c>
      <c r="N188" s="1">
        <v>21580.761218756699</v>
      </c>
      <c r="O188" s="1">
        <v>2202.8163185099502</v>
      </c>
      <c r="P188" s="1" t="s">
        <v>80</v>
      </c>
      <c r="Q188" s="1">
        <v>6</v>
      </c>
      <c r="R188" s="1" t="s">
        <v>90</v>
      </c>
    </row>
    <row r="189" spans="1:18" x14ac:dyDescent="0.2">
      <c r="A189" s="1" t="s">
        <v>19</v>
      </c>
      <c r="B189" s="1" t="s">
        <v>20</v>
      </c>
      <c r="C189" s="1">
        <v>921</v>
      </c>
      <c r="D189" s="1">
        <v>0</v>
      </c>
      <c r="E189" s="1">
        <v>0.92706278072687498</v>
      </c>
      <c r="F189" s="1">
        <v>0.91766784080097097</v>
      </c>
      <c r="G189" s="1">
        <v>0.16243219076005999</v>
      </c>
      <c r="H189" s="1">
        <v>0.14264099999999999</v>
      </c>
      <c r="I189" s="1">
        <v>1.9791190760060001E-2</v>
      </c>
      <c r="J189" s="1">
        <v>0.181480495454894</v>
      </c>
      <c r="K189" s="1">
        <v>0.15666086720955499</v>
      </c>
      <c r="L189" s="1">
        <v>2.4819628245339599E-2</v>
      </c>
      <c r="M189" s="1">
        <v>0.10126878094227899</v>
      </c>
      <c r="N189" s="1">
        <v>7.8154543989747693E-2</v>
      </c>
      <c r="O189" s="1">
        <v>2.3114236952531699E-2</v>
      </c>
      <c r="P189" s="1" t="s">
        <v>80</v>
      </c>
      <c r="Q189" s="1">
        <v>6</v>
      </c>
      <c r="R189" s="1" t="s">
        <v>97</v>
      </c>
    </row>
    <row r="190" spans="1:18" x14ac:dyDescent="0.2">
      <c r="A190" s="1" t="s">
        <v>21</v>
      </c>
      <c r="B190" s="1" t="s">
        <v>22</v>
      </c>
      <c r="C190" s="1">
        <v>921</v>
      </c>
      <c r="D190" s="1">
        <v>0</v>
      </c>
      <c r="E190" s="1">
        <v>9.6081642050189695E-2</v>
      </c>
      <c r="F190" s="1">
        <v>0.159735170699211</v>
      </c>
      <c r="G190" s="1">
        <v>5.0017694939247397</v>
      </c>
      <c r="H190" s="1">
        <v>2.2000000000000002</v>
      </c>
      <c r="I190" s="1">
        <v>2.80176949392474</v>
      </c>
      <c r="J190" s="1">
        <v>5.0030685149326199</v>
      </c>
      <c r="K190" s="1">
        <v>3.1960912052117298</v>
      </c>
      <c r="L190" s="1">
        <v>1.8069773097209001</v>
      </c>
      <c r="M190" s="1">
        <v>5.6018861015588199E-3</v>
      </c>
      <c r="N190" s="1">
        <v>3.00185919352649</v>
      </c>
      <c r="O190" s="1">
        <v>2.9962573074249299</v>
      </c>
      <c r="P190" s="1" t="s">
        <v>80</v>
      </c>
      <c r="Q190" s="1">
        <v>7</v>
      </c>
      <c r="R190" s="1" t="s">
        <v>89</v>
      </c>
    </row>
    <row r="191" spans="1:18" x14ac:dyDescent="0.2">
      <c r="A191" s="1" t="s">
        <v>21</v>
      </c>
      <c r="B191" s="1" t="s">
        <v>22</v>
      </c>
      <c r="C191" s="1">
        <v>929</v>
      </c>
      <c r="D191" s="1">
        <v>0</v>
      </c>
      <c r="E191" s="1">
        <v>0.44320677655989998</v>
      </c>
      <c r="F191" s="1">
        <v>0.64882140125539001</v>
      </c>
      <c r="G191" s="1">
        <v>1176</v>
      </c>
      <c r="H191" s="1">
        <v>495</v>
      </c>
      <c r="I191" s="1">
        <v>681</v>
      </c>
      <c r="J191" s="1">
        <v>1385.9354144241099</v>
      </c>
      <c r="K191" s="1">
        <v>804.66630785791199</v>
      </c>
      <c r="L191" s="1">
        <v>581.26910656619998</v>
      </c>
      <c r="M191" s="1">
        <v>968.90301023270695</v>
      </c>
      <c r="N191" s="1">
        <v>1097.2720271020301</v>
      </c>
      <c r="O191" s="1">
        <v>128.36901686932299</v>
      </c>
      <c r="P191" s="1" t="s">
        <v>80</v>
      </c>
      <c r="Q191" s="1">
        <v>7</v>
      </c>
      <c r="R191" s="1" t="s">
        <v>90</v>
      </c>
    </row>
    <row r="192" spans="1:18" x14ac:dyDescent="0.2">
      <c r="A192" s="1" t="s">
        <v>23</v>
      </c>
      <c r="B192" s="1" t="s">
        <v>24</v>
      </c>
      <c r="C192" s="1">
        <v>921</v>
      </c>
      <c r="D192" s="1">
        <v>0</v>
      </c>
      <c r="E192" s="1">
        <v>0.57980411710411495</v>
      </c>
      <c r="F192" s="1">
        <v>0.56895436355340301</v>
      </c>
      <c r="G192" s="1">
        <v>11.230136208853599</v>
      </c>
      <c r="H192" s="1">
        <v>8.1999999999999993</v>
      </c>
      <c r="I192" s="1">
        <v>3.0301362088535999</v>
      </c>
      <c r="J192" s="1">
        <v>16.1593393808107</v>
      </c>
      <c r="K192" s="1">
        <v>13.6397394136808</v>
      </c>
      <c r="L192" s="1">
        <v>2.5195999671299498</v>
      </c>
      <c r="M192" s="1">
        <v>14.0613099823704</v>
      </c>
      <c r="N192" s="1">
        <v>14.432847708456499</v>
      </c>
      <c r="O192" s="1">
        <v>0.37153772608615998</v>
      </c>
      <c r="P192" s="1" t="s">
        <v>80</v>
      </c>
      <c r="Q192" s="1">
        <v>8</v>
      </c>
      <c r="R192" s="1" t="s">
        <v>89</v>
      </c>
    </row>
    <row r="193" spans="1:18" x14ac:dyDescent="0.2">
      <c r="A193" s="1" t="s">
        <v>25</v>
      </c>
      <c r="B193" s="1" t="s">
        <v>26</v>
      </c>
      <c r="C193" s="1">
        <v>921</v>
      </c>
      <c r="D193" s="1">
        <v>0</v>
      </c>
      <c r="E193" s="1">
        <v>0.76216968823168196</v>
      </c>
      <c r="F193" s="1">
        <v>0.76916489651800601</v>
      </c>
      <c r="G193" s="1">
        <v>50.815036593479697</v>
      </c>
      <c r="H193" s="1">
        <v>39.6</v>
      </c>
      <c r="I193" s="1">
        <v>11.2150365934797</v>
      </c>
      <c r="J193" s="1">
        <v>50.197139822606403</v>
      </c>
      <c r="K193" s="1">
        <v>40.231270358306197</v>
      </c>
      <c r="L193" s="1">
        <v>9.9658694643001997</v>
      </c>
      <c r="M193" s="1">
        <v>25.463695277482099</v>
      </c>
      <c r="N193" s="1">
        <v>24.2642015657546</v>
      </c>
      <c r="O193" s="1">
        <v>1.1994937117275</v>
      </c>
      <c r="P193" s="1" t="s">
        <v>80</v>
      </c>
      <c r="Q193" s="1">
        <v>9</v>
      </c>
      <c r="R193" s="1" t="s">
        <v>89</v>
      </c>
    </row>
    <row r="194" spans="1:18" x14ac:dyDescent="0.2">
      <c r="A194" s="1" t="s">
        <v>25</v>
      </c>
      <c r="B194" s="1" t="s">
        <v>26</v>
      </c>
      <c r="C194" s="1">
        <v>929</v>
      </c>
      <c r="D194" s="1">
        <v>0</v>
      </c>
      <c r="E194" s="1">
        <v>0.931700426548703</v>
      </c>
      <c r="F194" s="1">
        <v>0.90169439465641699</v>
      </c>
      <c r="G194" s="1">
        <v>10073</v>
      </c>
      <c r="H194" s="1">
        <v>12403</v>
      </c>
      <c r="I194" s="1">
        <v>2330</v>
      </c>
      <c r="J194" s="1">
        <v>15520.2131324004</v>
      </c>
      <c r="K194" s="1">
        <v>17839.001076426299</v>
      </c>
      <c r="L194" s="1">
        <v>2318.7879440258298</v>
      </c>
      <c r="M194" s="1">
        <v>16199.752631273101</v>
      </c>
      <c r="N194" s="1">
        <v>18131.518781393999</v>
      </c>
      <c r="O194" s="1">
        <v>1931.76615012087</v>
      </c>
      <c r="P194" s="1" t="s">
        <v>80</v>
      </c>
      <c r="Q194" s="1">
        <v>9</v>
      </c>
      <c r="R194" s="1" t="s">
        <v>90</v>
      </c>
    </row>
    <row r="195" spans="1:18" x14ac:dyDescent="0.2">
      <c r="A195" s="1" t="s">
        <v>27</v>
      </c>
      <c r="B195" s="1" t="s">
        <v>28</v>
      </c>
      <c r="C195" s="1">
        <v>921</v>
      </c>
      <c r="D195" s="1">
        <v>0</v>
      </c>
      <c r="E195" s="1">
        <v>0.79018051602538697</v>
      </c>
      <c r="F195" s="1">
        <v>0.79029070310866301</v>
      </c>
      <c r="G195" s="1">
        <v>55.2699228791774</v>
      </c>
      <c r="H195" s="1">
        <v>69</v>
      </c>
      <c r="I195" s="1">
        <v>13.7300771208226</v>
      </c>
      <c r="J195" s="1">
        <v>51.865723071367398</v>
      </c>
      <c r="K195" s="1">
        <v>61.920304017372402</v>
      </c>
      <c r="L195" s="1">
        <v>10.054580946005</v>
      </c>
      <c r="M195" s="1">
        <v>26.598723631168902</v>
      </c>
      <c r="N195" s="1">
        <v>23.526176224230699</v>
      </c>
      <c r="O195" s="1">
        <v>3.07254740693811</v>
      </c>
      <c r="P195" s="1" t="s">
        <v>80</v>
      </c>
      <c r="Q195" s="1">
        <v>10</v>
      </c>
      <c r="R195" s="1" t="s">
        <v>89</v>
      </c>
    </row>
    <row r="196" spans="1:18" x14ac:dyDescent="0.2">
      <c r="A196" s="1" t="s">
        <v>27</v>
      </c>
      <c r="B196" s="1" t="s">
        <v>28</v>
      </c>
      <c r="C196" s="1">
        <v>929</v>
      </c>
      <c r="D196" s="1">
        <v>0</v>
      </c>
      <c r="E196" s="1">
        <v>0.90610283551230097</v>
      </c>
      <c r="F196" s="1">
        <v>0.90596201576201796</v>
      </c>
      <c r="G196" s="1">
        <v>5093</v>
      </c>
      <c r="H196" s="1">
        <v>7275</v>
      </c>
      <c r="I196" s="1">
        <v>2182</v>
      </c>
      <c r="J196" s="1">
        <v>9674.1151776103306</v>
      </c>
      <c r="K196" s="1">
        <v>12334.645855758899</v>
      </c>
      <c r="L196" s="1">
        <v>2660.5306781485501</v>
      </c>
      <c r="M196" s="1">
        <v>12566.832068754</v>
      </c>
      <c r="N196" s="1">
        <v>14892.2961451437</v>
      </c>
      <c r="O196" s="1">
        <v>2325.4640763897501</v>
      </c>
      <c r="P196" s="1" t="s">
        <v>80</v>
      </c>
      <c r="Q196" s="1">
        <v>10</v>
      </c>
      <c r="R196" s="1" t="s">
        <v>90</v>
      </c>
    </row>
    <row r="197" spans="1:18" x14ac:dyDescent="0.2">
      <c r="A197" s="1" t="s">
        <v>29</v>
      </c>
      <c r="B197" s="1" t="s">
        <v>30</v>
      </c>
      <c r="C197" s="1">
        <v>921</v>
      </c>
      <c r="D197" s="1">
        <v>0</v>
      </c>
      <c r="E197" s="1">
        <v>0.71158407953658798</v>
      </c>
      <c r="F197" s="1">
        <v>0.72263756522429801</v>
      </c>
      <c r="G197" s="1">
        <v>15.302491103202801</v>
      </c>
      <c r="H197" s="1">
        <v>11.2</v>
      </c>
      <c r="I197" s="1">
        <v>4.1024911032027997</v>
      </c>
      <c r="J197" s="1">
        <v>21.1351351848127</v>
      </c>
      <c r="K197" s="1">
        <v>15.037024972855599</v>
      </c>
      <c r="L197" s="1">
        <v>6.09811021195714</v>
      </c>
      <c r="M197" s="1">
        <v>17.689519168048601</v>
      </c>
      <c r="N197" s="1">
        <v>13.0826506192954</v>
      </c>
      <c r="O197" s="1">
        <v>4.60686854875319</v>
      </c>
      <c r="P197" s="1" t="s">
        <v>80</v>
      </c>
      <c r="Q197" s="1">
        <v>11</v>
      </c>
      <c r="R197" s="1" t="s">
        <v>89</v>
      </c>
    </row>
    <row r="198" spans="1:18" x14ac:dyDescent="0.2">
      <c r="A198" s="1" t="s">
        <v>29</v>
      </c>
      <c r="B198" s="1" t="s">
        <v>30</v>
      </c>
      <c r="C198" s="1">
        <v>929</v>
      </c>
      <c r="D198" s="1">
        <v>0</v>
      </c>
      <c r="E198" s="1">
        <v>0.52120319906910295</v>
      </c>
      <c r="F198" s="1">
        <v>0.57644707282067797</v>
      </c>
      <c r="G198" s="1">
        <v>1457</v>
      </c>
      <c r="H198" s="1">
        <v>1634</v>
      </c>
      <c r="I198" s="1">
        <v>177</v>
      </c>
      <c r="J198" s="1">
        <v>2341.3293864370298</v>
      </c>
      <c r="K198" s="1">
        <v>2420.7890204521</v>
      </c>
      <c r="L198" s="1">
        <v>79.459634015070193</v>
      </c>
      <c r="M198" s="1">
        <v>2663.2408357387199</v>
      </c>
      <c r="N198" s="1">
        <v>2644.09466422265</v>
      </c>
      <c r="O198" s="1">
        <v>19.146171516069</v>
      </c>
      <c r="P198" s="1" t="s">
        <v>80</v>
      </c>
      <c r="Q198" s="1">
        <v>11</v>
      </c>
      <c r="R198" s="1" t="s">
        <v>90</v>
      </c>
    </row>
    <row r="199" spans="1:18" x14ac:dyDescent="0.2">
      <c r="A199" s="1" t="s">
        <v>31</v>
      </c>
      <c r="B199" s="1" t="s">
        <v>32</v>
      </c>
      <c r="C199" s="1">
        <v>921</v>
      </c>
      <c r="D199" s="1">
        <v>0</v>
      </c>
      <c r="E199" s="1">
        <v>0.75926132445437899</v>
      </c>
      <c r="F199" s="1">
        <v>0.78326100171303203</v>
      </c>
      <c r="G199" s="1">
        <v>12.329319582877201</v>
      </c>
      <c r="H199" s="1">
        <v>15.1</v>
      </c>
      <c r="I199" s="1">
        <v>2.7706804171227999</v>
      </c>
      <c r="J199" s="1">
        <v>16.740816471335702</v>
      </c>
      <c r="K199" s="1">
        <v>20.154505971769801</v>
      </c>
      <c r="L199" s="1">
        <v>3.4136895004341201</v>
      </c>
      <c r="M199" s="1">
        <v>14.3359257841625</v>
      </c>
      <c r="N199" s="1">
        <v>16.046900818220401</v>
      </c>
      <c r="O199" s="1">
        <v>1.71097503405786</v>
      </c>
      <c r="P199" s="1" t="s">
        <v>80</v>
      </c>
      <c r="Q199" s="1">
        <v>12</v>
      </c>
      <c r="R199" s="1" t="s">
        <v>89</v>
      </c>
    </row>
    <row r="200" spans="1:18" x14ac:dyDescent="0.2">
      <c r="A200" s="1" t="s">
        <v>33</v>
      </c>
      <c r="B200" s="1" t="s">
        <v>34</v>
      </c>
      <c r="C200" s="1">
        <v>921</v>
      </c>
      <c r="D200" s="1">
        <v>0</v>
      </c>
      <c r="E200" s="1">
        <v>0.47051743032910998</v>
      </c>
      <c r="F200" s="1">
        <v>0.50910712112088297</v>
      </c>
      <c r="G200" s="1">
        <v>8.2853329586962605</v>
      </c>
      <c r="H200" s="1">
        <v>21</v>
      </c>
      <c r="I200" s="1">
        <v>12.7146670413037</v>
      </c>
      <c r="J200" s="1">
        <v>12.6408361995656</v>
      </c>
      <c r="K200" s="1">
        <v>24.1391965255157</v>
      </c>
      <c r="L200" s="1">
        <v>11.498360325950101</v>
      </c>
      <c r="M200" s="1">
        <v>12.4046025711525</v>
      </c>
      <c r="N200" s="1">
        <v>16.0660543776862</v>
      </c>
      <c r="O200" s="1">
        <v>3.66145180653377</v>
      </c>
      <c r="P200" s="1" t="s">
        <v>80</v>
      </c>
      <c r="Q200" s="1">
        <v>13</v>
      </c>
      <c r="R200" s="1" t="s">
        <v>89</v>
      </c>
    </row>
    <row r="201" spans="1:18" x14ac:dyDescent="0.2">
      <c r="A201" s="1" t="s">
        <v>35</v>
      </c>
      <c r="B201" s="1" t="s">
        <v>36</v>
      </c>
      <c r="C201" s="1">
        <v>921</v>
      </c>
      <c r="D201" s="1">
        <v>0</v>
      </c>
      <c r="E201" s="1">
        <v>0.78944723791357596</v>
      </c>
      <c r="F201" s="1">
        <v>0.77644438112773795</v>
      </c>
      <c r="G201" s="1">
        <v>59.257142857142902</v>
      </c>
      <c r="H201" s="1">
        <v>54.7</v>
      </c>
      <c r="I201" s="1">
        <v>4.5571428571428898</v>
      </c>
      <c r="J201" s="1">
        <v>54.969550032540603</v>
      </c>
      <c r="K201" s="1">
        <v>51.914332247556999</v>
      </c>
      <c r="L201" s="1">
        <v>3.0552177849836002</v>
      </c>
      <c r="M201" s="1">
        <v>23.298035795176801</v>
      </c>
      <c r="N201" s="1">
        <v>17.998424774501899</v>
      </c>
      <c r="O201" s="1">
        <v>5.2996110206748499</v>
      </c>
      <c r="P201" s="1" t="s">
        <v>80</v>
      </c>
      <c r="Q201" s="1">
        <v>14</v>
      </c>
      <c r="R201" s="1" t="s">
        <v>89</v>
      </c>
    </row>
    <row r="202" spans="1:18" x14ac:dyDescent="0.2">
      <c r="A202" s="1" t="s">
        <v>35</v>
      </c>
      <c r="B202" s="1" t="s">
        <v>36</v>
      </c>
      <c r="C202" s="1">
        <v>929</v>
      </c>
      <c r="D202" s="1">
        <v>0</v>
      </c>
      <c r="E202" s="1">
        <v>0.61158007688845195</v>
      </c>
      <c r="F202" s="1">
        <v>0.75982526203839396</v>
      </c>
      <c r="G202" s="1">
        <v>885</v>
      </c>
      <c r="H202" s="1">
        <v>2098</v>
      </c>
      <c r="I202" s="1">
        <v>1213</v>
      </c>
      <c r="J202" s="1">
        <v>1546.36921420883</v>
      </c>
      <c r="K202" s="1">
        <v>3096.23358449946</v>
      </c>
      <c r="L202" s="1">
        <v>1549.86437029064</v>
      </c>
      <c r="M202" s="1">
        <v>1909.0767013612999</v>
      </c>
      <c r="N202" s="1">
        <v>3217.12089879935</v>
      </c>
      <c r="O202" s="1">
        <v>1308.0441974380601</v>
      </c>
      <c r="P202" s="1" t="s">
        <v>80</v>
      </c>
      <c r="Q202" s="1">
        <v>14</v>
      </c>
      <c r="R202" s="1" t="s">
        <v>90</v>
      </c>
    </row>
    <row r="203" spans="1:18" x14ac:dyDescent="0.2">
      <c r="A203" s="1" t="s">
        <v>37</v>
      </c>
      <c r="B203" s="1" t="s">
        <v>38</v>
      </c>
      <c r="C203" s="1">
        <v>921</v>
      </c>
      <c r="D203" s="1">
        <v>0</v>
      </c>
      <c r="E203" s="1">
        <v>0.76887770020636603</v>
      </c>
      <c r="F203" s="1">
        <v>0.70581955659706996</v>
      </c>
      <c r="G203" s="1">
        <v>6.4701653486700197</v>
      </c>
      <c r="H203" s="1">
        <v>9</v>
      </c>
      <c r="I203" s="1">
        <v>2.5298346513299799</v>
      </c>
      <c r="J203" s="1">
        <v>10.050046873082801</v>
      </c>
      <c r="K203" s="1">
        <v>11.658197611292101</v>
      </c>
      <c r="L203" s="1">
        <v>1.6081507382092499</v>
      </c>
      <c r="M203" s="1">
        <v>10.570130026663801</v>
      </c>
      <c r="N203" s="1">
        <v>9.5270119755695895</v>
      </c>
      <c r="O203" s="1">
        <v>1.0431180510942</v>
      </c>
      <c r="P203" s="1" t="s">
        <v>80</v>
      </c>
      <c r="Q203" s="1">
        <v>15</v>
      </c>
      <c r="R203" s="1" t="s">
        <v>89</v>
      </c>
    </row>
    <row r="204" spans="1:18" x14ac:dyDescent="0.2">
      <c r="A204" s="1" t="s">
        <v>37</v>
      </c>
      <c r="B204" s="1" t="s">
        <v>38</v>
      </c>
      <c r="C204" s="1">
        <v>929</v>
      </c>
      <c r="D204" s="1">
        <v>0</v>
      </c>
      <c r="E204" s="1">
        <v>0.462161541783704</v>
      </c>
      <c r="F204" s="1">
        <v>0.70045600184182399</v>
      </c>
      <c r="G204" s="1">
        <v>115</v>
      </c>
      <c r="H204" s="1">
        <v>304</v>
      </c>
      <c r="I204" s="1">
        <v>189</v>
      </c>
      <c r="J204" s="1">
        <v>346.377825618945</v>
      </c>
      <c r="K204" s="1">
        <v>668.92142088266996</v>
      </c>
      <c r="L204" s="1">
        <v>322.543595263724</v>
      </c>
      <c r="M204" s="1">
        <v>636.86690706103695</v>
      </c>
      <c r="N204" s="1">
        <v>1626.1673689096699</v>
      </c>
      <c r="O204" s="1">
        <v>989.30046184863397</v>
      </c>
      <c r="P204" s="1" t="s">
        <v>80</v>
      </c>
      <c r="Q204" s="1">
        <v>15</v>
      </c>
      <c r="R204" s="1" t="s">
        <v>90</v>
      </c>
    </row>
    <row r="205" spans="1:18" x14ac:dyDescent="0.2">
      <c r="A205" s="1" t="s">
        <v>39</v>
      </c>
      <c r="B205" s="1" t="s">
        <v>40</v>
      </c>
      <c r="C205" s="1">
        <v>921</v>
      </c>
      <c r="D205" s="1">
        <v>0</v>
      </c>
      <c r="E205" s="1">
        <v>0.79694492837729902</v>
      </c>
      <c r="F205" s="1">
        <v>0.78300700135615697</v>
      </c>
      <c r="G205" s="1">
        <v>9.8607888631090503</v>
      </c>
      <c r="H205" s="1">
        <v>18.5</v>
      </c>
      <c r="I205" s="1">
        <v>8.6392111368909497</v>
      </c>
      <c r="J205" s="1">
        <v>18.927158931047899</v>
      </c>
      <c r="K205" s="1">
        <v>23.591856677524401</v>
      </c>
      <c r="L205" s="1">
        <v>4.66469774647652</v>
      </c>
      <c r="M205" s="1">
        <v>21.662255679539101</v>
      </c>
      <c r="N205" s="1">
        <v>18.294555169000699</v>
      </c>
      <c r="O205" s="1">
        <v>3.3677005105384401</v>
      </c>
      <c r="P205" s="1" t="s">
        <v>80</v>
      </c>
      <c r="Q205" s="1">
        <v>16</v>
      </c>
      <c r="R205" s="1" t="s">
        <v>89</v>
      </c>
    </row>
    <row r="206" spans="1:18" x14ac:dyDescent="0.2">
      <c r="A206" s="1" t="s">
        <v>39</v>
      </c>
      <c r="B206" s="1" t="s">
        <v>40</v>
      </c>
      <c r="C206" s="1">
        <v>929</v>
      </c>
      <c r="D206" s="1">
        <v>0</v>
      </c>
      <c r="E206" s="1">
        <v>0.66183369353374399</v>
      </c>
      <c r="F206" s="1">
        <v>0.71484125636601303</v>
      </c>
      <c r="G206" s="1">
        <v>147</v>
      </c>
      <c r="H206" s="1">
        <v>476</v>
      </c>
      <c r="I206" s="1">
        <v>329</v>
      </c>
      <c r="J206" s="1">
        <v>865.04520990312199</v>
      </c>
      <c r="K206" s="1">
        <v>1340.50269106566</v>
      </c>
      <c r="L206" s="1">
        <v>475.45748116253998</v>
      </c>
      <c r="M206" s="1">
        <v>2031.92501306759</v>
      </c>
      <c r="N206" s="1">
        <v>2426.4682939877198</v>
      </c>
      <c r="O206" s="1">
        <v>394.54328092012798</v>
      </c>
      <c r="P206" s="1" t="s">
        <v>80</v>
      </c>
      <c r="Q206" s="1">
        <v>16</v>
      </c>
      <c r="R206" s="1" t="s">
        <v>90</v>
      </c>
    </row>
    <row r="207" spans="1:18" x14ac:dyDescent="0.2">
      <c r="A207" s="1" t="s">
        <v>41</v>
      </c>
      <c r="B207" s="1" t="s">
        <v>42</v>
      </c>
      <c r="C207" s="1">
        <v>921</v>
      </c>
      <c r="D207" s="1">
        <v>0</v>
      </c>
      <c r="E207" s="1">
        <v>0.72976040095733297</v>
      </c>
      <c r="F207" s="1">
        <v>0.66446383996367597</v>
      </c>
      <c r="G207" s="1">
        <v>12.901376146789</v>
      </c>
      <c r="H207" s="1">
        <v>10.4</v>
      </c>
      <c r="I207" s="1">
        <v>2.5013761467890001</v>
      </c>
      <c r="J207" s="1">
        <v>16.053244163328699</v>
      </c>
      <c r="K207" s="1">
        <v>12.8412595005429</v>
      </c>
      <c r="L207" s="1">
        <v>3.21198466278577</v>
      </c>
      <c r="M207" s="1">
        <v>13.2157124088352</v>
      </c>
      <c r="N207" s="1">
        <v>10.554449511883201</v>
      </c>
      <c r="O207" s="1">
        <v>2.6612628969520702</v>
      </c>
      <c r="P207" s="1" t="s">
        <v>80</v>
      </c>
      <c r="Q207" s="1">
        <v>17</v>
      </c>
      <c r="R207" s="1" t="s">
        <v>89</v>
      </c>
    </row>
    <row r="208" spans="1:18" x14ac:dyDescent="0.2">
      <c r="A208" s="1" t="s">
        <v>41</v>
      </c>
      <c r="B208" s="1" t="s">
        <v>42</v>
      </c>
      <c r="C208" s="1">
        <v>929</v>
      </c>
      <c r="D208" s="1">
        <v>0</v>
      </c>
      <c r="E208" s="1">
        <v>0.65458255241831198</v>
      </c>
      <c r="F208" s="1">
        <v>0.75781297696041505</v>
      </c>
      <c r="G208" s="1">
        <v>231</v>
      </c>
      <c r="H208" s="1">
        <v>445</v>
      </c>
      <c r="I208" s="1">
        <v>214</v>
      </c>
      <c r="J208" s="1">
        <v>413.06243272335797</v>
      </c>
      <c r="K208" s="1">
        <v>644.96447793326195</v>
      </c>
      <c r="L208" s="1">
        <v>231.90204520990301</v>
      </c>
      <c r="M208" s="1">
        <v>542.21397431528999</v>
      </c>
      <c r="N208" s="1">
        <v>717.31663509695795</v>
      </c>
      <c r="O208" s="1">
        <v>175.10266078166799</v>
      </c>
      <c r="P208" s="1" t="s">
        <v>80</v>
      </c>
      <c r="Q208" s="1">
        <v>17</v>
      </c>
      <c r="R208" s="1" t="s">
        <v>90</v>
      </c>
    </row>
    <row r="209" spans="1:18" x14ac:dyDescent="0.2">
      <c r="A209" s="1" t="s">
        <v>43</v>
      </c>
      <c r="B209" s="1" t="s">
        <v>44</v>
      </c>
      <c r="C209" s="1">
        <v>921</v>
      </c>
      <c r="D209" s="1">
        <v>0</v>
      </c>
      <c r="E209" s="1">
        <v>0.42303389990879497</v>
      </c>
      <c r="F209" s="1">
        <v>0.46765233298404901</v>
      </c>
      <c r="G209" s="1">
        <v>43.132124633590301</v>
      </c>
      <c r="H209" s="1">
        <v>8</v>
      </c>
      <c r="I209" s="1">
        <v>35.132124633590301</v>
      </c>
      <c r="J209" s="1">
        <v>42.707171566391601</v>
      </c>
      <c r="K209" s="1">
        <v>12.5687296416938</v>
      </c>
      <c r="L209" s="1">
        <v>30.138441924697801</v>
      </c>
      <c r="M209" s="1">
        <v>19.141624529934798</v>
      </c>
      <c r="N209" s="1">
        <v>13.2481589948944</v>
      </c>
      <c r="O209" s="1">
        <v>5.8934655350404599</v>
      </c>
      <c r="P209" s="1" t="s">
        <v>80</v>
      </c>
      <c r="Q209" s="1">
        <v>18</v>
      </c>
      <c r="R209" s="1" t="s">
        <v>89</v>
      </c>
    </row>
    <row r="210" spans="1:18" x14ac:dyDescent="0.2">
      <c r="A210" s="1" t="s">
        <v>43</v>
      </c>
      <c r="B210" s="1" t="s">
        <v>44</v>
      </c>
      <c r="C210" s="1">
        <v>929</v>
      </c>
      <c r="D210" s="1">
        <v>0</v>
      </c>
      <c r="E210" s="1">
        <v>0.97060807577904995</v>
      </c>
      <c r="F210" s="1">
        <v>0.97751995116359303</v>
      </c>
      <c r="G210" s="1">
        <v>25206</v>
      </c>
      <c r="H210" s="1">
        <v>27642</v>
      </c>
      <c r="I210" s="1">
        <v>2436</v>
      </c>
      <c r="J210" s="1">
        <v>32059.046286329401</v>
      </c>
      <c r="K210" s="1">
        <v>34231.146393971998</v>
      </c>
      <c r="L210" s="1">
        <v>2172.1001076426301</v>
      </c>
      <c r="M210" s="1">
        <v>25556.1982844749</v>
      </c>
      <c r="N210" s="1">
        <v>27259.922491716799</v>
      </c>
      <c r="O210" s="1">
        <v>1703.7242072419001</v>
      </c>
      <c r="P210" s="1" t="s">
        <v>80</v>
      </c>
      <c r="Q210" s="1">
        <v>18</v>
      </c>
      <c r="R210" s="1" t="s">
        <v>90</v>
      </c>
    </row>
    <row r="211" spans="1:18" x14ac:dyDescent="0.2">
      <c r="A211" s="1" t="s">
        <v>45</v>
      </c>
      <c r="B211" s="1" t="s">
        <v>46</v>
      </c>
      <c r="C211" s="1">
        <v>921</v>
      </c>
      <c r="D211" s="1">
        <v>0</v>
      </c>
      <c r="E211" s="1">
        <v>0.99317401291057705</v>
      </c>
      <c r="F211" s="1">
        <v>0.992595337472303</v>
      </c>
      <c r="G211" s="1">
        <v>67.972137808583994</v>
      </c>
      <c r="H211" s="1">
        <v>66.900000000000006</v>
      </c>
      <c r="I211" s="1">
        <v>1.0721378085839901</v>
      </c>
      <c r="J211" s="1">
        <v>65.885122660575902</v>
      </c>
      <c r="K211" s="1">
        <v>64.872855591748106</v>
      </c>
      <c r="L211" s="1">
        <v>1.0122670688278399</v>
      </c>
      <c r="M211" s="1">
        <v>14.8552170544747</v>
      </c>
      <c r="N211" s="1">
        <v>14.9283761526203</v>
      </c>
      <c r="O211" s="1">
        <v>7.3159098145651996E-2</v>
      </c>
      <c r="P211" s="1" t="s">
        <v>80</v>
      </c>
      <c r="Q211" s="1">
        <v>19</v>
      </c>
      <c r="R211" s="1" t="s">
        <v>89</v>
      </c>
    </row>
    <row r="212" spans="1:18" x14ac:dyDescent="0.2">
      <c r="A212" s="1" t="s">
        <v>45</v>
      </c>
      <c r="B212" s="1" t="s">
        <v>46</v>
      </c>
      <c r="C212" s="1">
        <v>929</v>
      </c>
      <c r="D212" s="1">
        <v>0</v>
      </c>
      <c r="E212" s="1">
        <v>0.99777543914753597</v>
      </c>
      <c r="F212" s="1">
        <v>0.99784762260000004</v>
      </c>
      <c r="G212" s="1">
        <v>68298</v>
      </c>
      <c r="H212" s="1">
        <v>72314</v>
      </c>
      <c r="I212" s="1">
        <v>4016</v>
      </c>
      <c r="J212" s="1">
        <v>70578.031216361705</v>
      </c>
      <c r="K212" s="1">
        <v>74499.404736275595</v>
      </c>
      <c r="L212" s="1">
        <v>3921.37351991389</v>
      </c>
      <c r="M212" s="1">
        <v>37163.569955631101</v>
      </c>
      <c r="N212" s="1">
        <v>39490.9244396055</v>
      </c>
      <c r="O212" s="1">
        <v>2327.35448397444</v>
      </c>
      <c r="P212" s="1" t="s">
        <v>80</v>
      </c>
      <c r="Q212" s="1">
        <v>19</v>
      </c>
      <c r="R212" s="1" t="s">
        <v>90</v>
      </c>
    </row>
    <row r="213" spans="1:18" x14ac:dyDescent="0.2">
      <c r="A213" s="1" t="s">
        <v>45</v>
      </c>
      <c r="B213" s="1" t="s">
        <v>46</v>
      </c>
      <c r="C213" s="1">
        <v>921</v>
      </c>
      <c r="D213" s="1">
        <v>0</v>
      </c>
      <c r="E213" s="1">
        <v>0.73970630415982297</v>
      </c>
      <c r="F213" s="1">
        <v>0.72733076273722097</v>
      </c>
      <c r="G213" s="1">
        <v>0.449424264337765</v>
      </c>
      <c r="H213" s="1">
        <v>0.39270300000000002</v>
      </c>
      <c r="I213" s="1">
        <v>5.6721264337764997E-2</v>
      </c>
      <c r="J213" s="1">
        <v>0.448186681113737</v>
      </c>
      <c r="K213" s="1">
        <v>0.38080353485342</v>
      </c>
      <c r="L213" s="1">
        <v>6.7383146260316704E-2</v>
      </c>
      <c r="M213" s="1">
        <v>0.13557306653369899</v>
      </c>
      <c r="N213" s="1">
        <v>8.7630145075272198E-2</v>
      </c>
      <c r="O213" s="1">
        <v>4.79429214584269E-2</v>
      </c>
      <c r="P213" s="1" t="s">
        <v>80</v>
      </c>
      <c r="Q213" s="1">
        <v>19</v>
      </c>
      <c r="R213" s="1" t="s">
        <v>97</v>
      </c>
    </row>
    <row r="214" spans="1:18" x14ac:dyDescent="0.2">
      <c r="A214" s="1" t="s">
        <v>47</v>
      </c>
      <c r="B214" s="1" t="s">
        <v>48</v>
      </c>
      <c r="C214" s="1">
        <v>921</v>
      </c>
      <c r="D214" s="1">
        <v>0</v>
      </c>
      <c r="E214" s="1">
        <v>0.36865096115748602</v>
      </c>
      <c r="F214" s="1">
        <v>0.46721268308769198</v>
      </c>
      <c r="G214" s="1">
        <v>1.2058184250125401</v>
      </c>
      <c r="H214" s="1">
        <v>1.9</v>
      </c>
      <c r="I214" s="1">
        <v>0.69418157498746003</v>
      </c>
      <c r="J214" s="1">
        <v>1.4214538388181901</v>
      </c>
      <c r="K214" s="1">
        <v>2.2770901194354001</v>
      </c>
      <c r="L214" s="1">
        <v>0.85563628061721098</v>
      </c>
      <c r="M214" s="1">
        <v>0.93540461147969201</v>
      </c>
      <c r="N214" s="1">
        <v>1.51050905669179</v>
      </c>
      <c r="O214" s="1">
        <v>0.57510444521209803</v>
      </c>
      <c r="P214" s="1" t="s">
        <v>80</v>
      </c>
      <c r="Q214" s="1">
        <v>20</v>
      </c>
      <c r="R214" s="1" t="s">
        <v>89</v>
      </c>
    </row>
    <row r="215" spans="1:18" x14ac:dyDescent="0.2">
      <c r="A215" s="1" t="s">
        <v>47</v>
      </c>
      <c r="B215" s="1" t="s">
        <v>48</v>
      </c>
      <c r="C215" s="1">
        <v>929</v>
      </c>
      <c r="D215" s="1">
        <v>0</v>
      </c>
      <c r="E215" s="1">
        <v>0.61846861774376904</v>
      </c>
      <c r="F215" s="1">
        <v>0.67530205073739802</v>
      </c>
      <c r="G215" s="1">
        <v>1194</v>
      </c>
      <c r="H215" s="1">
        <v>1141</v>
      </c>
      <c r="I215" s="1">
        <v>53</v>
      </c>
      <c r="J215" s="1">
        <v>1386.58988159311</v>
      </c>
      <c r="K215" s="1">
        <v>1322.3896663078599</v>
      </c>
      <c r="L215" s="1">
        <v>64.200215285253094</v>
      </c>
      <c r="M215" s="1">
        <v>974.53411103013798</v>
      </c>
      <c r="N215" s="1">
        <v>909.01535454957695</v>
      </c>
      <c r="O215" s="1">
        <v>65.518756480560796</v>
      </c>
      <c r="P215" s="1" t="s">
        <v>80</v>
      </c>
      <c r="Q215" s="1">
        <v>20</v>
      </c>
      <c r="R215" s="1" t="s">
        <v>90</v>
      </c>
    </row>
    <row r="216" spans="1:18" x14ac:dyDescent="0.2">
      <c r="A216" s="1" t="s">
        <v>49</v>
      </c>
      <c r="B216" s="1" t="s">
        <v>50</v>
      </c>
      <c r="C216" s="1">
        <v>921</v>
      </c>
      <c r="D216" s="1">
        <v>0</v>
      </c>
      <c r="E216" s="1">
        <v>0.83734518834609695</v>
      </c>
      <c r="F216" s="1">
        <v>0.86449315704720797</v>
      </c>
      <c r="G216" s="1">
        <v>35.150085711159498</v>
      </c>
      <c r="H216" s="1">
        <v>39</v>
      </c>
      <c r="I216" s="1">
        <v>3.8499142888405</v>
      </c>
      <c r="J216" s="1">
        <v>35.828510788152101</v>
      </c>
      <c r="K216" s="1">
        <v>40.588816503800203</v>
      </c>
      <c r="L216" s="1">
        <v>4.7603057156480997</v>
      </c>
      <c r="M216" s="1">
        <v>14.041434066368</v>
      </c>
      <c r="N216" s="1">
        <v>16.115077156190999</v>
      </c>
      <c r="O216" s="1">
        <v>2.0736430898229998</v>
      </c>
      <c r="P216" s="1" t="s">
        <v>80</v>
      </c>
      <c r="Q216" s="1">
        <v>21</v>
      </c>
      <c r="R216" s="1" t="s">
        <v>89</v>
      </c>
    </row>
    <row r="217" spans="1:18" x14ac:dyDescent="0.2">
      <c r="A217" s="1" t="s">
        <v>49</v>
      </c>
      <c r="B217" s="1" t="s">
        <v>50</v>
      </c>
      <c r="C217" s="1">
        <v>929</v>
      </c>
      <c r="D217" s="1">
        <v>0</v>
      </c>
      <c r="E217" s="1">
        <v>0.91577861925549398</v>
      </c>
      <c r="F217" s="1">
        <v>0.92050763066853702</v>
      </c>
      <c r="G217" s="1">
        <v>22181</v>
      </c>
      <c r="H217" s="1">
        <v>27718</v>
      </c>
      <c r="I217" s="1">
        <v>5537</v>
      </c>
      <c r="J217" s="1">
        <v>24278.515608180802</v>
      </c>
      <c r="K217" s="1">
        <v>30464.467168998901</v>
      </c>
      <c r="L217" s="1">
        <v>6185.95156081808</v>
      </c>
      <c r="M217" s="1">
        <v>15229.3349746986</v>
      </c>
      <c r="N217" s="1">
        <v>19567.8788081069</v>
      </c>
      <c r="O217" s="1">
        <v>4338.5438334083301</v>
      </c>
      <c r="P217" s="1" t="s">
        <v>80</v>
      </c>
      <c r="Q217" s="1">
        <v>21</v>
      </c>
      <c r="R217" s="1" t="s">
        <v>90</v>
      </c>
    </row>
    <row r="218" spans="1:18" x14ac:dyDescent="0.2">
      <c r="A218" s="1" t="s">
        <v>51</v>
      </c>
      <c r="B218" s="1" t="s">
        <v>52</v>
      </c>
      <c r="C218" s="1">
        <v>921</v>
      </c>
      <c r="D218" s="1">
        <v>0</v>
      </c>
      <c r="E218" s="1">
        <v>0.68909940953044502</v>
      </c>
      <c r="F218" s="1">
        <v>0.63316514812900304</v>
      </c>
      <c r="G218" s="1">
        <v>3.2995215940289699</v>
      </c>
      <c r="H218" s="1">
        <v>0.5</v>
      </c>
      <c r="I218" s="1">
        <v>2.7995215940289699</v>
      </c>
      <c r="J218" s="1">
        <v>6.2696894535295904</v>
      </c>
      <c r="K218" s="1">
        <v>2.7832790445168301</v>
      </c>
      <c r="L218" s="1">
        <v>3.4864104090127599</v>
      </c>
      <c r="M218" s="1">
        <v>8.9315646606378998</v>
      </c>
      <c r="N218" s="1">
        <v>5.7465814504464099</v>
      </c>
      <c r="O218" s="1">
        <v>3.1849832101914899</v>
      </c>
      <c r="P218" s="1" t="s">
        <v>80</v>
      </c>
      <c r="Q218" s="1">
        <v>22</v>
      </c>
      <c r="R218" s="1" t="s">
        <v>89</v>
      </c>
    </row>
    <row r="219" spans="1:18" x14ac:dyDescent="0.2">
      <c r="A219" s="1" t="s">
        <v>51</v>
      </c>
      <c r="B219" s="1" t="s">
        <v>52</v>
      </c>
      <c r="C219" s="1">
        <v>929</v>
      </c>
      <c r="D219" s="1">
        <v>0</v>
      </c>
      <c r="E219" s="1">
        <v>0.62938301689075205</v>
      </c>
      <c r="F219" s="1">
        <v>0.76628699545690304</v>
      </c>
      <c r="G219" s="1">
        <v>2401</v>
      </c>
      <c r="H219" s="1">
        <v>1907</v>
      </c>
      <c r="I219" s="1">
        <v>494</v>
      </c>
      <c r="J219" s="1">
        <v>4192.6706135629702</v>
      </c>
      <c r="K219" s="1">
        <v>3341.62648008611</v>
      </c>
      <c r="L219" s="1">
        <v>851.04413347685704</v>
      </c>
      <c r="M219" s="1">
        <v>7245.7576610868</v>
      </c>
      <c r="N219" s="1">
        <v>4907.6707608350198</v>
      </c>
      <c r="O219" s="1">
        <v>2338.0869002517802</v>
      </c>
      <c r="P219" s="1" t="s">
        <v>80</v>
      </c>
      <c r="Q219" s="1">
        <v>22</v>
      </c>
      <c r="R219" s="1" t="s">
        <v>90</v>
      </c>
    </row>
    <row r="220" spans="1:18" x14ac:dyDescent="0.2">
      <c r="A220" s="1" t="s">
        <v>53</v>
      </c>
      <c r="B220" s="1" t="s">
        <v>54</v>
      </c>
      <c r="C220" s="1">
        <v>921</v>
      </c>
      <c r="D220" s="1">
        <v>0</v>
      </c>
      <c r="E220" s="1">
        <v>0.590444889151712</v>
      </c>
      <c r="F220" s="1">
        <v>0.37575758521598102</v>
      </c>
      <c r="G220" s="1">
        <v>13.193515385220699</v>
      </c>
      <c r="H220" s="1">
        <v>4.5</v>
      </c>
      <c r="I220" s="1">
        <v>8.6935153852206994</v>
      </c>
      <c r="J220" s="1">
        <v>15.1970161409212</v>
      </c>
      <c r="K220" s="1">
        <v>7.7134636264929402</v>
      </c>
      <c r="L220" s="1">
        <v>7.4835525144282098</v>
      </c>
      <c r="M220" s="1">
        <v>9.6036899638629407</v>
      </c>
      <c r="N220" s="1">
        <v>9.5681464887083596</v>
      </c>
      <c r="O220" s="1">
        <v>3.5543475154584697E-2</v>
      </c>
      <c r="P220" s="1" t="s">
        <v>80</v>
      </c>
      <c r="Q220" s="1">
        <v>23</v>
      </c>
      <c r="R220" s="1" t="s">
        <v>89</v>
      </c>
    </row>
    <row r="221" spans="1:18" x14ac:dyDescent="0.2">
      <c r="A221" s="1" t="s">
        <v>53</v>
      </c>
      <c r="B221" s="1" t="s">
        <v>54</v>
      </c>
      <c r="C221" s="1">
        <v>929</v>
      </c>
      <c r="D221" s="1">
        <v>0</v>
      </c>
      <c r="E221" s="1">
        <v>0.54685356412216002</v>
      </c>
      <c r="F221" s="1">
        <v>0.48905969908424801</v>
      </c>
      <c r="G221" s="1">
        <v>8455</v>
      </c>
      <c r="H221" s="1">
        <v>4016</v>
      </c>
      <c r="I221" s="1">
        <v>4439</v>
      </c>
      <c r="J221" s="1">
        <v>10048.798708288499</v>
      </c>
      <c r="K221" s="1">
        <v>6463.15931108719</v>
      </c>
      <c r="L221" s="1">
        <v>3585.6393972012902</v>
      </c>
      <c r="M221" s="1">
        <v>7212.5254079333799</v>
      </c>
      <c r="N221" s="1">
        <v>7235.2712298746101</v>
      </c>
      <c r="O221" s="1">
        <v>22.745821941231998</v>
      </c>
      <c r="P221" s="1" t="s">
        <v>80</v>
      </c>
      <c r="Q221" s="1">
        <v>23</v>
      </c>
      <c r="R221" s="1" t="s">
        <v>90</v>
      </c>
    </row>
    <row r="222" spans="1:18" x14ac:dyDescent="0.2">
      <c r="A222" s="1" t="s">
        <v>55</v>
      </c>
      <c r="B222" s="1" t="s">
        <v>56</v>
      </c>
      <c r="C222" s="1">
        <v>921</v>
      </c>
      <c r="D222" s="1">
        <v>0</v>
      </c>
      <c r="E222" s="1">
        <v>0.96641801359657298</v>
      </c>
      <c r="F222" s="1">
        <v>0.96983938350835197</v>
      </c>
      <c r="G222" s="1">
        <v>45.743908342746501</v>
      </c>
      <c r="H222" s="1">
        <v>38.700000000000003</v>
      </c>
      <c r="I222" s="1">
        <v>7.0439083427464997</v>
      </c>
      <c r="J222" s="1">
        <v>44.603057287474499</v>
      </c>
      <c r="K222" s="1">
        <v>38.519652551574403</v>
      </c>
      <c r="L222" s="1">
        <v>6.08340473590013</v>
      </c>
      <c r="M222" s="1">
        <v>19.7028756806383</v>
      </c>
      <c r="N222" s="1">
        <v>17.6300149907707</v>
      </c>
      <c r="O222" s="1">
        <v>2.0728606898675301</v>
      </c>
      <c r="P222" s="1" t="s">
        <v>80</v>
      </c>
      <c r="Q222" s="1">
        <v>24</v>
      </c>
      <c r="R222" s="1" t="s">
        <v>89</v>
      </c>
    </row>
    <row r="223" spans="1:18" x14ac:dyDescent="0.2">
      <c r="A223" s="1" t="s">
        <v>55</v>
      </c>
      <c r="B223" s="1" t="s">
        <v>56</v>
      </c>
      <c r="C223" s="1">
        <v>929</v>
      </c>
      <c r="D223" s="1">
        <v>0</v>
      </c>
      <c r="E223" s="1">
        <v>0.98353902166686902</v>
      </c>
      <c r="F223" s="1">
        <v>0.98151876177210295</v>
      </c>
      <c r="G223" s="1">
        <v>26825</v>
      </c>
      <c r="H223" s="1">
        <v>27642</v>
      </c>
      <c r="I223" s="1">
        <v>817</v>
      </c>
      <c r="J223" s="1">
        <v>33558.280947255102</v>
      </c>
      <c r="K223" s="1">
        <v>34231.146393971998</v>
      </c>
      <c r="L223" s="1">
        <v>672.86544671689603</v>
      </c>
      <c r="M223" s="1">
        <v>27001.449242069601</v>
      </c>
      <c r="N223" s="1">
        <v>27259.922491716799</v>
      </c>
      <c r="O223" s="1">
        <v>258.47324964720201</v>
      </c>
      <c r="P223" s="1" t="s">
        <v>80</v>
      </c>
      <c r="Q223" s="1">
        <v>24</v>
      </c>
      <c r="R223" s="1" t="s">
        <v>90</v>
      </c>
    </row>
    <row r="224" spans="1:18" x14ac:dyDescent="0.2">
      <c r="A224" s="1" t="s">
        <v>57</v>
      </c>
      <c r="B224" s="1" t="s">
        <v>58</v>
      </c>
      <c r="C224" s="1">
        <v>921</v>
      </c>
      <c r="D224" s="1">
        <v>0</v>
      </c>
      <c r="E224" s="1">
        <v>0.97400732870069595</v>
      </c>
      <c r="F224" s="1">
        <v>0.97235424304798501</v>
      </c>
      <c r="G224" s="1">
        <v>27.6365306183447</v>
      </c>
      <c r="H224" s="1">
        <v>27.1</v>
      </c>
      <c r="I224" s="1">
        <v>0.53653061834469895</v>
      </c>
      <c r="J224" s="1">
        <v>29.464735353597501</v>
      </c>
      <c r="K224" s="1">
        <v>28.919761129207401</v>
      </c>
      <c r="L224" s="1">
        <v>0.544974224390124</v>
      </c>
      <c r="M224" s="1">
        <v>12.353446669781</v>
      </c>
      <c r="N224" s="1">
        <v>11.693557328134</v>
      </c>
      <c r="O224" s="1">
        <v>0.65988934164693802</v>
      </c>
      <c r="P224" s="1" t="s">
        <v>80</v>
      </c>
      <c r="Q224" s="1">
        <v>25</v>
      </c>
      <c r="R224" s="1" t="s">
        <v>89</v>
      </c>
    </row>
    <row r="225" spans="1:18" x14ac:dyDescent="0.2">
      <c r="A225" s="1" t="s">
        <v>57</v>
      </c>
      <c r="B225" s="1" t="s">
        <v>58</v>
      </c>
      <c r="C225" s="1">
        <v>916</v>
      </c>
      <c r="D225" s="1">
        <v>0</v>
      </c>
      <c r="E225" s="1">
        <v>0.96972537674263204</v>
      </c>
      <c r="F225" s="1">
        <v>0.96680250752154295</v>
      </c>
      <c r="G225" s="1">
        <v>73090</v>
      </c>
      <c r="H225" s="1">
        <v>75370.5</v>
      </c>
      <c r="I225" s="1">
        <v>2280.5</v>
      </c>
      <c r="J225" s="1">
        <v>78616.819868995604</v>
      </c>
      <c r="K225" s="1">
        <v>79819.782751091698</v>
      </c>
      <c r="L225" s="1">
        <v>1202.96288209606</v>
      </c>
      <c r="M225" s="1">
        <v>38649.4101067148</v>
      </c>
      <c r="N225" s="1">
        <v>38260.935698465997</v>
      </c>
      <c r="O225" s="1">
        <v>388.47440824876702</v>
      </c>
      <c r="P225" s="1" t="s">
        <v>80</v>
      </c>
      <c r="Q225" s="1">
        <v>25</v>
      </c>
      <c r="R225" s="1" t="s">
        <v>90</v>
      </c>
    </row>
    <row r="226" spans="1:18" x14ac:dyDescent="0.2">
      <c r="A226" s="1" t="s">
        <v>57</v>
      </c>
      <c r="B226" s="1" t="s">
        <v>58</v>
      </c>
      <c r="C226" s="1">
        <v>921</v>
      </c>
      <c r="D226" s="1">
        <v>0</v>
      </c>
      <c r="E226" s="1">
        <v>0.97400461050355802</v>
      </c>
      <c r="F226" s="1">
        <v>0.97235424304798501</v>
      </c>
      <c r="G226" s="1">
        <v>0.27636530618344701</v>
      </c>
      <c r="H226" s="1">
        <v>0.27100000000000002</v>
      </c>
      <c r="I226" s="1">
        <v>5.3653061834469896E-3</v>
      </c>
      <c r="J226" s="1">
        <v>0.29464735353597499</v>
      </c>
      <c r="K226" s="1">
        <v>0.28919739413680801</v>
      </c>
      <c r="L226" s="1">
        <v>5.4499593991672599E-3</v>
      </c>
      <c r="M226" s="1">
        <v>0.12353446669781</v>
      </c>
      <c r="N226" s="1">
        <v>0.116935888388476</v>
      </c>
      <c r="O226" s="1">
        <v>6.5985783093337304E-3</v>
      </c>
      <c r="P226" s="1" t="s">
        <v>80</v>
      </c>
      <c r="Q226" s="1">
        <v>25</v>
      </c>
      <c r="R226" s="1" t="s">
        <v>97</v>
      </c>
    </row>
    <row r="227" spans="1:18" x14ac:dyDescent="0.2">
      <c r="A227" s="1" t="s">
        <v>59</v>
      </c>
      <c r="B227" s="1" t="s">
        <v>60</v>
      </c>
      <c r="C227" s="1">
        <v>921</v>
      </c>
      <c r="D227" s="1">
        <v>0</v>
      </c>
      <c r="E227" s="1">
        <v>0.92130184206940402</v>
      </c>
      <c r="F227" s="1">
        <v>0.92296870547748799</v>
      </c>
      <c r="G227" s="1">
        <v>53.038329245461</v>
      </c>
      <c r="H227" s="1">
        <v>55.2</v>
      </c>
      <c r="I227" s="1">
        <v>2.1616707545390001</v>
      </c>
      <c r="J227" s="1">
        <v>53.160498693106199</v>
      </c>
      <c r="K227" s="1">
        <v>55.050271444082497</v>
      </c>
      <c r="L227" s="1">
        <v>1.88977275097634</v>
      </c>
      <c r="M227" s="1">
        <v>15.9052931834629</v>
      </c>
      <c r="N227" s="1">
        <v>15.038693659738399</v>
      </c>
      <c r="O227" s="1">
        <v>0.86659952372451199</v>
      </c>
      <c r="P227" s="1" t="s">
        <v>80</v>
      </c>
      <c r="Q227" s="1">
        <v>26</v>
      </c>
      <c r="R227" s="1" t="s">
        <v>89</v>
      </c>
    </row>
    <row r="228" spans="1:18" x14ac:dyDescent="0.2">
      <c r="A228" s="1" t="s">
        <v>59</v>
      </c>
      <c r="B228" s="1" t="s">
        <v>60</v>
      </c>
      <c r="C228" s="1">
        <v>916</v>
      </c>
      <c r="D228" s="1">
        <v>0</v>
      </c>
      <c r="E228" s="1">
        <v>0.96613464935609095</v>
      </c>
      <c r="F228" s="1">
        <v>0.95667016906048497</v>
      </c>
      <c r="G228" s="1">
        <v>36909.5</v>
      </c>
      <c r="H228" s="1">
        <v>39960</v>
      </c>
      <c r="I228" s="1">
        <v>3050.5</v>
      </c>
      <c r="J228" s="1">
        <v>40815.239082969398</v>
      </c>
      <c r="K228" s="1">
        <v>43569.653930130997</v>
      </c>
      <c r="L228" s="1">
        <v>2754.4148471615699</v>
      </c>
      <c r="M228" s="1">
        <v>23539.9791352063</v>
      </c>
      <c r="N228" s="1">
        <v>25253.601464854</v>
      </c>
      <c r="O228" s="1">
        <v>1713.6223296477799</v>
      </c>
      <c r="P228" s="1" t="s">
        <v>80</v>
      </c>
      <c r="Q228" s="1">
        <v>26</v>
      </c>
      <c r="R228" s="1" t="s">
        <v>90</v>
      </c>
    </row>
    <row r="229" spans="1:18" x14ac:dyDescent="0.2">
      <c r="A229" s="1" t="s">
        <v>59</v>
      </c>
      <c r="B229" s="1" t="s">
        <v>60</v>
      </c>
      <c r="C229" s="1">
        <v>921</v>
      </c>
      <c r="D229" s="1">
        <v>0</v>
      </c>
      <c r="E229" s="1">
        <v>0.51143006150275805</v>
      </c>
      <c r="F229" s="1">
        <v>0.51000661861176499</v>
      </c>
      <c r="G229" s="1">
        <v>0.140110271087074</v>
      </c>
      <c r="H229" s="1">
        <v>0.16836000000000001</v>
      </c>
      <c r="I229" s="1">
        <v>2.8249728912926E-2</v>
      </c>
      <c r="J229" s="1">
        <v>0.15255165893768599</v>
      </c>
      <c r="K229" s="1">
        <v>0.167903327904452</v>
      </c>
      <c r="L229" s="1">
        <v>1.53516689667655E-2</v>
      </c>
      <c r="M229" s="1">
        <v>7.3157468331123104E-2</v>
      </c>
      <c r="N229" s="1">
        <v>4.5868015662202097E-2</v>
      </c>
      <c r="O229" s="1">
        <v>2.7289452668921101E-2</v>
      </c>
      <c r="P229" s="1" t="s">
        <v>80</v>
      </c>
      <c r="Q229" s="1">
        <v>26</v>
      </c>
      <c r="R229" s="1" t="s">
        <v>97</v>
      </c>
    </row>
    <row r="230" spans="1:18" x14ac:dyDescent="0.2">
      <c r="A230" s="1" t="s">
        <v>61</v>
      </c>
      <c r="B230" s="1" t="s">
        <v>62</v>
      </c>
      <c r="C230" s="1">
        <v>921</v>
      </c>
      <c r="D230" s="1">
        <v>0</v>
      </c>
      <c r="E230" s="1">
        <v>0.87740796791887499</v>
      </c>
      <c r="F230" s="1">
        <v>0.91783882903478897</v>
      </c>
      <c r="G230" s="1">
        <v>12.2361269118948</v>
      </c>
      <c r="H230" s="1">
        <v>12.3</v>
      </c>
      <c r="I230" s="1">
        <v>6.3873088105200496E-2</v>
      </c>
      <c r="J230" s="1">
        <v>14.4841045935549</v>
      </c>
      <c r="K230" s="1">
        <v>14.3090119435396</v>
      </c>
      <c r="L230" s="1">
        <v>0.17509265001530799</v>
      </c>
      <c r="M230" s="1">
        <v>10.072732309704501</v>
      </c>
      <c r="N230" s="1">
        <v>8.9249768725110492</v>
      </c>
      <c r="O230" s="1">
        <v>1.14775543719344</v>
      </c>
      <c r="P230" s="1" t="s">
        <v>80</v>
      </c>
      <c r="Q230" s="1">
        <v>27</v>
      </c>
      <c r="R230" s="1" t="s">
        <v>89</v>
      </c>
    </row>
    <row r="231" spans="1:18" x14ac:dyDescent="0.2">
      <c r="A231" s="1" t="s">
        <v>61</v>
      </c>
      <c r="B231" s="1" t="s">
        <v>62</v>
      </c>
      <c r="C231" s="1">
        <v>916</v>
      </c>
      <c r="D231" s="1">
        <v>0</v>
      </c>
      <c r="E231" s="1">
        <v>0.646242513143237</v>
      </c>
      <c r="F231" s="1">
        <v>0.891646881944263</v>
      </c>
      <c r="G231" s="1">
        <v>4331.5</v>
      </c>
      <c r="H231" s="1">
        <v>4759</v>
      </c>
      <c r="I231" s="1">
        <v>427.5</v>
      </c>
      <c r="J231" s="1">
        <v>5578.9847161572097</v>
      </c>
      <c r="K231" s="1">
        <v>5587.6124454148503</v>
      </c>
      <c r="L231" s="1">
        <v>8.6277292576423896</v>
      </c>
      <c r="M231" s="1">
        <v>5628.94141847846</v>
      </c>
      <c r="N231" s="1">
        <v>3989.8012765909102</v>
      </c>
      <c r="O231" s="1">
        <v>1639.14014188755</v>
      </c>
      <c r="P231" s="1" t="s">
        <v>80</v>
      </c>
      <c r="Q231" s="1">
        <v>27</v>
      </c>
      <c r="R231" s="1" t="s">
        <v>90</v>
      </c>
    </row>
    <row r="232" spans="1:18" x14ac:dyDescent="0.2">
      <c r="A232" s="1" t="s">
        <v>61</v>
      </c>
      <c r="B232" s="1" t="s">
        <v>62</v>
      </c>
      <c r="C232" s="1">
        <v>921</v>
      </c>
      <c r="D232" s="1">
        <v>0</v>
      </c>
      <c r="E232" s="1">
        <v>0.57653354920632605</v>
      </c>
      <c r="F232" s="1">
        <v>0.67551410043051696</v>
      </c>
      <c r="G232" s="1">
        <v>1.5706391491215901E-2</v>
      </c>
      <c r="H232" s="1">
        <v>1.9798403999999999E-2</v>
      </c>
      <c r="I232" s="1">
        <v>4.0920125087840998E-3</v>
      </c>
      <c r="J232" s="1">
        <v>2.07059396209365E-2</v>
      </c>
      <c r="K232" s="1">
        <v>2.20430708219327E-2</v>
      </c>
      <c r="L232" s="1">
        <v>1.3371312009961599E-3</v>
      </c>
      <c r="M232" s="1">
        <v>2.081679270595E-2</v>
      </c>
      <c r="N232" s="1">
        <v>1.1344496276928399E-2</v>
      </c>
      <c r="O232" s="1">
        <v>9.4722964290216306E-3</v>
      </c>
      <c r="P232" s="1" t="s">
        <v>80</v>
      </c>
      <c r="Q232" s="1">
        <v>27</v>
      </c>
      <c r="R232" s="1" t="s">
        <v>97</v>
      </c>
    </row>
    <row r="233" spans="1:18" x14ac:dyDescent="0.2">
      <c r="A233" s="1" t="s">
        <v>63</v>
      </c>
      <c r="B233" s="1" t="s">
        <v>64</v>
      </c>
      <c r="C233" s="1">
        <v>921</v>
      </c>
      <c r="D233" s="1">
        <v>0</v>
      </c>
      <c r="E233" s="1">
        <v>0.52861160878275804</v>
      </c>
      <c r="F233" s="1">
        <v>0.58522359623226605</v>
      </c>
      <c r="G233" s="1">
        <v>70.241368774824295</v>
      </c>
      <c r="H233" s="1">
        <v>71.3</v>
      </c>
      <c r="I233" s="1">
        <v>1.0586312251757</v>
      </c>
      <c r="J233" s="1">
        <v>67.137441660481898</v>
      </c>
      <c r="K233" s="1">
        <v>69.975352877307301</v>
      </c>
      <c r="L233" s="1">
        <v>2.8379112168253502</v>
      </c>
      <c r="M233" s="1">
        <v>13.4993255235471</v>
      </c>
      <c r="N233" s="1">
        <v>12.6226121508669</v>
      </c>
      <c r="O233" s="1">
        <v>0.87671337268025296</v>
      </c>
      <c r="P233" s="1" t="s">
        <v>80</v>
      </c>
      <c r="Q233" s="1">
        <v>28</v>
      </c>
      <c r="R233" s="1" t="s">
        <v>89</v>
      </c>
    </row>
    <row r="234" spans="1:18" x14ac:dyDescent="0.2">
      <c r="A234" s="1" t="s">
        <v>63</v>
      </c>
      <c r="B234" s="1" t="s">
        <v>64</v>
      </c>
      <c r="C234" s="1">
        <v>916</v>
      </c>
      <c r="D234" s="1">
        <v>0</v>
      </c>
      <c r="E234" s="1">
        <v>0.81482776362212594</v>
      </c>
      <c r="F234" s="1">
        <v>0.88613298357497705</v>
      </c>
      <c r="G234" s="1">
        <v>2806.5</v>
      </c>
      <c r="H234" s="1">
        <v>3280</v>
      </c>
      <c r="I234" s="1">
        <v>473.5</v>
      </c>
      <c r="J234" s="1">
        <v>3685.3438864628802</v>
      </c>
      <c r="K234" s="1">
        <v>4150.6975982532704</v>
      </c>
      <c r="L234" s="1">
        <v>465.35371179039299</v>
      </c>
      <c r="M234" s="1">
        <v>3498.1953012611898</v>
      </c>
      <c r="N234" s="1">
        <v>3500.0036844999699</v>
      </c>
      <c r="O234" s="1">
        <v>1.8083832387787899</v>
      </c>
      <c r="P234" s="1" t="s">
        <v>80</v>
      </c>
      <c r="Q234" s="1">
        <v>28</v>
      </c>
      <c r="R234" s="1" t="s">
        <v>90</v>
      </c>
    </row>
    <row r="235" spans="1:18" x14ac:dyDescent="0.2">
      <c r="A235" s="1" t="s">
        <v>63</v>
      </c>
      <c r="B235" s="1" t="s">
        <v>64</v>
      </c>
      <c r="C235" s="1">
        <v>921</v>
      </c>
      <c r="D235" s="1">
        <v>0</v>
      </c>
      <c r="E235" s="1">
        <v>0.56211320455016101</v>
      </c>
      <c r="F235" s="1">
        <v>0.68095668333066595</v>
      </c>
      <c r="G235" s="1">
        <v>1.06433320145531E-2</v>
      </c>
      <c r="H235" s="1">
        <v>1.3890714E-2</v>
      </c>
      <c r="I235" s="1">
        <v>3.2473819854469E-3</v>
      </c>
      <c r="J235" s="1">
        <v>1.39891620459084E-2</v>
      </c>
      <c r="K235" s="1">
        <v>1.5989320754614501E-2</v>
      </c>
      <c r="L235" s="1">
        <v>2.0001587087061599E-3</v>
      </c>
      <c r="M235" s="1">
        <v>1.57314042264451E-2</v>
      </c>
      <c r="N235" s="1">
        <v>1.00938469015444E-2</v>
      </c>
      <c r="O235" s="1">
        <v>5.6375573249007899E-3</v>
      </c>
      <c r="P235" s="1" t="s">
        <v>80</v>
      </c>
      <c r="Q235" s="1">
        <v>28</v>
      </c>
      <c r="R235" s="1" t="s">
        <v>97</v>
      </c>
    </row>
    <row r="236" spans="1:18" x14ac:dyDescent="0.2">
      <c r="A236" s="1" t="s">
        <v>65</v>
      </c>
      <c r="B236" s="1" t="s">
        <v>66</v>
      </c>
      <c r="C236" s="1">
        <v>921</v>
      </c>
      <c r="D236" s="1">
        <v>0</v>
      </c>
      <c r="E236" s="1">
        <v>0.29673923815081399</v>
      </c>
      <c r="F236" s="1">
        <v>0.46597197736638002</v>
      </c>
      <c r="G236" s="1">
        <v>16.8364611260054</v>
      </c>
      <c r="H236" s="1">
        <v>12.3</v>
      </c>
      <c r="I236" s="1">
        <v>4.5364611260054</v>
      </c>
      <c r="J236" s="1">
        <v>20.136136004244999</v>
      </c>
      <c r="K236" s="1">
        <v>13.7805646036916</v>
      </c>
      <c r="L236" s="1">
        <v>6.3555714005533996</v>
      </c>
      <c r="M236" s="1">
        <v>12.652731808402599</v>
      </c>
      <c r="N236" s="1">
        <v>8.3542362403236492</v>
      </c>
      <c r="O236" s="1">
        <v>4.2984955680789598</v>
      </c>
      <c r="P236" s="1" t="s">
        <v>80</v>
      </c>
      <c r="Q236" s="1">
        <v>29</v>
      </c>
      <c r="R236" s="1" t="s">
        <v>89</v>
      </c>
    </row>
    <row r="237" spans="1:18" x14ac:dyDescent="0.2">
      <c r="A237" s="1" t="s">
        <v>65</v>
      </c>
      <c r="B237" s="1" t="s">
        <v>66</v>
      </c>
      <c r="C237" s="1">
        <v>916</v>
      </c>
      <c r="D237" s="1">
        <v>0</v>
      </c>
      <c r="E237" s="1">
        <v>9.4212520533911506E-2</v>
      </c>
      <c r="F237" s="1">
        <v>0.62468159460901795</v>
      </c>
      <c r="G237" s="1">
        <v>690.5</v>
      </c>
      <c r="H237" s="1">
        <v>559</v>
      </c>
      <c r="I237" s="1">
        <v>131.5</v>
      </c>
      <c r="J237" s="1">
        <v>1195.97816593886</v>
      </c>
      <c r="K237" s="1">
        <v>658.01746724890802</v>
      </c>
      <c r="L237" s="1">
        <v>537.96069868995596</v>
      </c>
      <c r="M237" s="1">
        <v>2833.5747589002899</v>
      </c>
      <c r="N237" s="1">
        <v>490.71298826608597</v>
      </c>
      <c r="O237" s="1">
        <v>2342.8617706342102</v>
      </c>
      <c r="P237" s="1" t="s">
        <v>80</v>
      </c>
      <c r="Q237" s="1">
        <v>29</v>
      </c>
      <c r="R237" s="1" t="s">
        <v>90</v>
      </c>
    </row>
    <row r="238" spans="1:18" x14ac:dyDescent="0.2">
      <c r="A238" s="1" t="s">
        <v>65</v>
      </c>
      <c r="B238" s="1" t="s">
        <v>66</v>
      </c>
      <c r="C238" s="1">
        <v>921</v>
      </c>
      <c r="D238" s="1">
        <v>0</v>
      </c>
      <c r="E238" s="1">
        <v>9.8111705722026807E-2</v>
      </c>
      <c r="F238" s="1">
        <v>0.39535395151209402</v>
      </c>
      <c r="G238" s="1">
        <v>2.6883564354346001E-3</v>
      </c>
      <c r="H238" s="1">
        <v>2.326603E-3</v>
      </c>
      <c r="I238" s="1">
        <v>3.6175343543459997E-4</v>
      </c>
      <c r="J238" s="1">
        <v>4.0167069096695802E-3</v>
      </c>
      <c r="K238" s="1">
        <v>2.6715716585233402E-3</v>
      </c>
      <c r="L238" s="1">
        <v>1.34513525114623E-3</v>
      </c>
      <c r="M238" s="1">
        <v>5.8826586557561896E-3</v>
      </c>
      <c r="N238" s="1">
        <v>1.62431085638327E-3</v>
      </c>
      <c r="O238" s="1">
        <v>4.2583477993729203E-3</v>
      </c>
      <c r="P238" s="1" t="s">
        <v>80</v>
      </c>
      <c r="Q238" s="1">
        <v>29</v>
      </c>
      <c r="R238" s="1" t="s">
        <v>97</v>
      </c>
    </row>
    <row r="239" spans="1:18" x14ac:dyDescent="0.2">
      <c r="A239" s="1" t="s">
        <v>67</v>
      </c>
      <c r="B239" s="1" t="s">
        <v>68</v>
      </c>
      <c r="C239" s="1">
        <v>921</v>
      </c>
      <c r="D239" s="1">
        <v>0</v>
      </c>
      <c r="E239" s="1">
        <v>0.88665121088537102</v>
      </c>
      <c r="F239" s="1">
        <v>0.91035039578570898</v>
      </c>
      <c r="G239" s="1">
        <v>62.679263944197203</v>
      </c>
      <c r="H239" s="1">
        <v>66.400000000000006</v>
      </c>
      <c r="I239" s="1">
        <v>3.7207360558028002</v>
      </c>
      <c r="J239" s="1">
        <v>60.520548567632602</v>
      </c>
      <c r="K239" s="1">
        <v>65.1673181324647</v>
      </c>
      <c r="L239" s="1">
        <v>4.6467695648320797</v>
      </c>
      <c r="M239" s="1">
        <v>15.787885132659</v>
      </c>
      <c r="N239" s="1">
        <v>13.674835118463401</v>
      </c>
      <c r="O239" s="1">
        <v>2.1130500141955801</v>
      </c>
      <c r="P239" s="1" t="s">
        <v>80</v>
      </c>
      <c r="Q239" s="1">
        <v>30</v>
      </c>
      <c r="R239" s="1" t="s">
        <v>89</v>
      </c>
    </row>
    <row r="240" spans="1:18" x14ac:dyDescent="0.2">
      <c r="A240" s="1" t="s">
        <v>67</v>
      </c>
      <c r="B240" s="1" t="s">
        <v>68</v>
      </c>
      <c r="C240" s="1">
        <v>916</v>
      </c>
      <c r="D240" s="1">
        <v>0</v>
      </c>
      <c r="E240" s="1">
        <v>0.98325492443120899</v>
      </c>
      <c r="F240" s="1">
        <v>0.973468172966793</v>
      </c>
      <c r="G240" s="1">
        <v>21744</v>
      </c>
      <c r="H240" s="1">
        <v>25863.5</v>
      </c>
      <c r="I240" s="1">
        <v>4119.5</v>
      </c>
      <c r="J240" s="1">
        <v>25803.8449781659</v>
      </c>
      <c r="K240" s="1">
        <v>29368.632096069901</v>
      </c>
      <c r="L240" s="1">
        <v>3564.7871179039298</v>
      </c>
      <c r="M240" s="1">
        <v>19075.311388959799</v>
      </c>
      <c r="N240" s="1">
        <v>20448.399430543599</v>
      </c>
      <c r="O240" s="1">
        <v>1373.0880415838501</v>
      </c>
      <c r="P240" s="1" t="s">
        <v>80</v>
      </c>
      <c r="Q240" s="1">
        <v>30</v>
      </c>
      <c r="R240" s="1" t="s">
        <v>90</v>
      </c>
    </row>
    <row r="241" spans="1:18" x14ac:dyDescent="0.2">
      <c r="A241" s="1" t="s">
        <v>67</v>
      </c>
      <c r="B241" s="1" t="s">
        <v>68</v>
      </c>
      <c r="C241" s="1">
        <v>921</v>
      </c>
      <c r="D241" s="1">
        <v>0</v>
      </c>
      <c r="E241" s="1">
        <v>0.70860539848409398</v>
      </c>
      <c r="F241" s="1">
        <v>0.71917853834868894</v>
      </c>
      <c r="G241" s="1">
        <v>8.4802550947320393E-2</v>
      </c>
      <c r="H241" s="1">
        <v>0.10969935</v>
      </c>
      <c r="I241" s="1">
        <v>2.4896799052679601E-2</v>
      </c>
      <c r="J241" s="1">
        <v>9.5357695168863693E-2</v>
      </c>
      <c r="K241" s="1">
        <v>0.112424490526602</v>
      </c>
      <c r="L241" s="1">
        <v>1.70667953577378E-2</v>
      </c>
      <c r="M241" s="1">
        <v>5.8129298377024699E-2</v>
      </c>
      <c r="N241" s="1">
        <v>4.4412289443076701E-2</v>
      </c>
      <c r="O241" s="1">
        <v>1.3717008933948E-2</v>
      </c>
      <c r="P241" s="1" t="s">
        <v>80</v>
      </c>
      <c r="Q241" s="1">
        <v>30</v>
      </c>
      <c r="R241" s="1" t="s">
        <v>97</v>
      </c>
    </row>
    <row r="242" spans="1:18" x14ac:dyDescent="0.2">
      <c r="A242" s="1" t="s">
        <v>69</v>
      </c>
      <c r="B242" s="1" t="s">
        <v>70</v>
      </c>
      <c r="C242" s="1">
        <v>921</v>
      </c>
      <c r="D242" s="1">
        <v>0</v>
      </c>
      <c r="E242" s="1">
        <v>0.28234926634609298</v>
      </c>
      <c r="F242" s="1">
        <v>5.6354465441238899E-2</v>
      </c>
      <c r="G242" s="1">
        <v>0.44792833146696498</v>
      </c>
      <c r="H242" s="1">
        <v>2.5</v>
      </c>
      <c r="I242" s="1">
        <v>2.05207166853303</v>
      </c>
      <c r="J242" s="1">
        <v>0.76129586734128096</v>
      </c>
      <c r="K242" s="1">
        <v>3.15906623235613</v>
      </c>
      <c r="L242" s="1">
        <v>2.3977703650148499</v>
      </c>
      <c r="M242" s="1">
        <v>1.28510633356523</v>
      </c>
      <c r="N242" s="1">
        <v>2.7157525174113202</v>
      </c>
      <c r="O242" s="1">
        <v>1.43064618384608</v>
      </c>
      <c r="P242" s="1" t="s">
        <v>80</v>
      </c>
      <c r="Q242" s="1">
        <v>31</v>
      </c>
      <c r="R242" s="1" t="s">
        <v>89</v>
      </c>
    </row>
    <row r="243" spans="1:18" x14ac:dyDescent="0.2">
      <c r="A243" s="1" t="s">
        <v>69</v>
      </c>
      <c r="B243" s="1" t="s">
        <v>70</v>
      </c>
      <c r="C243" s="1">
        <v>916</v>
      </c>
      <c r="D243" s="1">
        <v>0</v>
      </c>
      <c r="E243" s="1">
        <v>0.371408798493019</v>
      </c>
      <c r="F243" s="1">
        <v>0.36162760724348603</v>
      </c>
      <c r="G243" s="1">
        <v>97</v>
      </c>
      <c r="H243" s="1">
        <v>573.5</v>
      </c>
      <c r="I243" s="1">
        <v>476.5</v>
      </c>
      <c r="J243" s="1">
        <v>180.70633187772901</v>
      </c>
      <c r="K243" s="1">
        <v>787.61790393013098</v>
      </c>
      <c r="L243" s="1">
        <v>606.91157205240199</v>
      </c>
      <c r="M243" s="1">
        <v>296.825491966534</v>
      </c>
      <c r="N243" s="1">
        <v>873.48293733831804</v>
      </c>
      <c r="O243" s="1">
        <v>576.65744537178398</v>
      </c>
      <c r="P243" s="1" t="s">
        <v>80</v>
      </c>
      <c r="Q243" s="1">
        <v>31</v>
      </c>
      <c r="R243" s="1" t="s">
        <v>90</v>
      </c>
    </row>
    <row r="244" spans="1:18" x14ac:dyDescent="0.2">
      <c r="A244" s="1" t="s">
        <v>69</v>
      </c>
      <c r="B244" s="1" t="s">
        <v>70</v>
      </c>
      <c r="C244" s="1">
        <v>921</v>
      </c>
      <c r="D244" s="1">
        <v>0</v>
      </c>
      <c r="E244" s="1">
        <v>0.29239985550731101</v>
      </c>
      <c r="F244" s="1">
        <v>0.15334764766598299</v>
      </c>
      <c r="G244" s="1">
        <v>3.8815159838457799E-4</v>
      </c>
      <c r="H244" s="1">
        <v>2.4952590000000001E-3</v>
      </c>
      <c r="I244" s="1">
        <v>2.1071074016154202E-3</v>
      </c>
      <c r="J244" s="1">
        <v>6.6358654237255504E-4</v>
      </c>
      <c r="K244" s="1">
        <v>3.2201501009771999E-3</v>
      </c>
      <c r="L244" s="1">
        <v>2.55656355860464E-3</v>
      </c>
      <c r="M244" s="1">
        <v>1.09188725885187E-3</v>
      </c>
      <c r="N244" s="1">
        <v>2.8742018289689602E-3</v>
      </c>
      <c r="O244" s="1">
        <v>1.7823145701170999E-3</v>
      </c>
      <c r="P244" s="1" t="s">
        <v>80</v>
      </c>
      <c r="Q244" s="1">
        <v>31</v>
      </c>
      <c r="R244" s="1" t="s">
        <v>97</v>
      </c>
    </row>
    <row r="245" spans="1:18" x14ac:dyDescent="0.2">
      <c r="A245" s="1" t="s">
        <v>71</v>
      </c>
      <c r="B245" s="1" t="s">
        <v>72</v>
      </c>
      <c r="C245" s="1">
        <v>921</v>
      </c>
      <c r="D245" s="1">
        <v>0</v>
      </c>
      <c r="E245" s="1">
        <v>0.73795222812198602</v>
      </c>
      <c r="F245" s="1">
        <v>0.70096626434597897</v>
      </c>
      <c r="G245" s="1">
        <v>97.032854209445603</v>
      </c>
      <c r="H245" s="1">
        <v>90.2</v>
      </c>
      <c r="I245" s="1">
        <v>6.8328542094455997</v>
      </c>
      <c r="J245" s="1">
        <v>95.057290992005306</v>
      </c>
      <c r="K245" s="1">
        <v>88.170358306188902</v>
      </c>
      <c r="L245" s="1">
        <v>6.8869326858163804</v>
      </c>
      <c r="M245" s="1">
        <v>6.9528007491597901</v>
      </c>
      <c r="N245" s="1">
        <v>8.2950339243585791</v>
      </c>
      <c r="O245" s="1">
        <v>1.3422331751987999</v>
      </c>
      <c r="P245" s="1" t="s">
        <v>80</v>
      </c>
      <c r="Q245" s="1">
        <v>32</v>
      </c>
      <c r="R245" s="1" t="s">
        <v>89</v>
      </c>
    </row>
    <row r="246" spans="1:18" x14ac:dyDescent="0.2">
      <c r="A246" s="1" t="s">
        <v>71</v>
      </c>
      <c r="B246" s="1" t="s">
        <v>72</v>
      </c>
      <c r="C246" s="1">
        <v>916</v>
      </c>
      <c r="D246" s="1">
        <v>0</v>
      </c>
      <c r="E246" s="1">
        <v>0.98368171128068405</v>
      </c>
      <c r="F246" s="1">
        <v>0.97512880670056101</v>
      </c>
      <c r="G246" s="1">
        <v>20707.5</v>
      </c>
      <c r="H246" s="1">
        <v>22747</v>
      </c>
      <c r="I246" s="1">
        <v>2039.5</v>
      </c>
      <c r="J246" s="1">
        <v>24742.5436681223</v>
      </c>
      <c r="K246" s="1">
        <v>26296.517467248901</v>
      </c>
      <c r="L246" s="1">
        <v>1553.97379912664</v>
      </c>
      <c r="M246" s="1">
        <v>18685.9403935269</v>
      </c>
      <c r="N246" s="1">
        <v>19039.959564828299</v>
      </c>
      <c r="O246" s="1">
        <v>354.01917130135899</v>
      </c>
      <c r="P246" s="1" t="s">
        <v>80</v>
      </c>
      <c r="Q246" s="1">
        <v>32</v>
      </c>
      <c r="R246" s="1" t="s">
        <v>90</v>
      </c>
    </row>
    <row r="247" spans="1:18" x14ac:dyDescent="0.2">
      <c r="A247" s="1" t="s">
        <v>71</v>
      </c>
      <c r="B247" s="1" t="s">
        <v>72</v>
      </c>
      <c r="C247" s="1">
        <v>921</v>
      </c>
      <c r="D247" s="1">
        <v>0</v>
      </c>
      <c r="E247" s="1">
        <v>0.72983008435808205</v>
      </c>
      <c r="F247" s="1">
        <v>0.74515924292829705</v>
      </c>
      <c r="G247" s="1">
        <v>8.0824030655835197E-2</v>
      </c>
      <c r="H247" s="1">
        <v>9.8161152000000002E-2</v>
      </c>
      <c r="I247" s="1">
        <v>1.7337121344164801E-2</v>
      </c>
      <c r="J247" s="1">
        <v>9.1301532319685394E-2</v>
      </c>
      <c r="K247" s="1">
        <v>0.10027221900434299</v>
      </c>
      <c r="L247" s="1">
        <v>8.9706866846577492E-3</v>
      </c>
      <c r="M247" s="1">
        <v>5.7024399445621397E-2</v>
      </c>
      <c r="N247" s="1">
        <v>4.2298433623929002E-2</v>
      </c>
      <c r="O247" s="1">
        <v>1.47259658216924E-2</v>
      </c>
      <c r="P247" s="1" t="s">
        <v>80</v>
      </c>
      <c r="Q247" s="1">
        <v>32</v>
      </c>
      <c r="R247" s="1" t="s">
        <v>97</v>
      </c>
    </row>
    <row r="248" spans="1:18" x14ac:dyDescent="0.2">
      <c r="A248" s="1" t="s">
        <v>73</v>
      </c>
      <c r="B248" s="1" t="s">
        <v>74</v>
      </c>
      <c r="C248" s="1">
        <v>921</v>
      </c>
      <c r="D248" s="1">
        <v>0</v>
      </c>
      <c r="E248" s="1">
        <v>0.83722370864720896</v>
      </c>
      <c r="F248" s="1">
        <v>0.83190399898870204</v>
      </c>
      <c r="G248" s="1">
        <v>30.101778952771099</v>
      </c>
      <c r="H248" s="1">
        <v>41.7</v>
      </c>
      <c r="I248" s="1">
        <v>11.5982210472289</v>
      </c>
      <c r="J248" s="1">
        <v>31.475250060419398</v>
      </c>
      <c r="K248" s="1">
        <v>41.974592833876201</v>
      </c>
      <c r="L248" s="1">
        <v>10.499342773456901</v>
      </c>
      <c r="M248" s="1">
        <v>13.938414692405599</v>
      </c>
      <c r="N248" s="1">
        <v>15.0935728285511</v>
      </c>
      <c r="O248" s="1">
        <v>1.15515813614541</v>
      </c>
      <c r="P248" s="1" t="s">
        <v>80</v>
      </c>
      <c r="Q248" s="1">
        <v>33</v>
      </c>
      <c r="R248" s="1" t="s">
        <v>89</v>
      </c>
    </row>
    <row r="249" spans="1:18" x14ac:dyDescent="0.2">
      <c r="A249" s="1" t="s">
        <v>73</v>
      </c>
      <c r="B249" s="1" t="s">
        <v>74</v>
      </c>
      <c r="C249" s="1">
        <v>916</v>
      </c>
      <c r="D249" s="1">
        <v>0</v>
      </c>
      <c r="E249" s="1">
        <v>0.90070364003055103</v>
      </c>
      <c r="F249" s="1">
        <v>0.90818229985996202</v>
      </c>
      <c r="G249" s="1">
        <v>20870.5</v>
      </c>
      <c r="H249" s="1">
        <v>29526.5</v>
      </c>
      <c r="I249" s="1">
        <v>8656</v>
      </c>
      <c r="J249" s="1">
        <v>25319.291484716199</v>
      </c>
      <c r="K249" s="1">
        <v>33652.560043668098</v>
      </c>
      <c r="L249" s="1">
        <v>8333.2685589519606</v>
      </c>
      <c r="M249" s="1">
        <v>18505.4241757003</v>
      </c>
      <c r="N249" s="1">
        <v>20650.614170405901</v>
      </c>
      <c r="O249" s="1">
        <v>2145.1899947055999</v>
      </c>
      <c r="P249" s="1" t="s">
        <v>80</v>
      </c>
      <c r="Q249" s="1">
        <v>33</v>
      </c>
      <c r="R249" s="1" t="s">
        <v>90</v>
      </c>
    </row>
    <row r="250" spans="1:18" x14ac:dyDescent="0.2">
      <c r="A250" s="1" t="s">
        <v>73</v>
      </c>
      <c r="B250" s="1" t="s">
        <v>74</v>
      </c>
      <c r="C250" s="1">
        <v>921</v>
      </c>
      <c r="D250" s="1">
        <v>0</v>
      </c>
      <c r="E250" s="1">
        <v>0.91656373033086302</v>
      </c>
      <c r="F250" s="1">
        <v>0.91370349298586595</v>
      </c>
      <c r="G250" s="1">
        <v>8.0157899425415305E-2</v>
      </c>
      <c r="H250" s="1">
        <v>0.10685699999999999</v>
      </c>
      <c r="I250" s="1">
        <v>2.6699100574584699E-2</v>
      </c>
      <c r="J250" s="1">
        <v>9.6937390592257797E-2</v>
      </c>
      <c r="K250" s="1">
        <v>0.12352292929424501</v>
      </c>
      <c r="L250" s="1">
        <v>2.6585538701987599E-2</v>
      </c>
      <c r="M250" s="1">
        <v>6.9205054418272197E-2</v>
      </c>
      <c r="N250" s="1">
        <v>7.3735044155998894E-2</v>
      </c>
      <c r="O250" s="1">
        <v>4.5299897377267303E-3</v>
      </c>
      <c r="P250" s="1" t="s">
        <v>80</v>
      </c>
      <c r="Q250" s="1">
        <v>33</v>
      </c>
      <c r="R250" s="1" t="s">
        <v>97</v>
      </c>
    </row>
    <row r="251" spans="1:18" x14ac:dyDescent="0.2">
      <c r="A251" s="1" t="s">
        <v>75</v>
      </c>
      <c r="B251" s="1" t="s">
        <v>76</v>
      </c>
      <c r="C251" s="1">
        <v>921</v>
      </c>
      <c r="D251" s="1">
        <v>0</v>
      </c>
      <c r="E251" s="1">
        <v>9.1697056832341695E-2</v>
      </c>
      <c r="F251" s="1">
        <v>0.482832193931098</v>
      </c>
      <c r="G251" s="1">
        <v>96.700847079803793</v>
      </c>
      <c r="H251" s="1">
        <v>95.7</v>
      </c>
      <c r="I251" s="1">
        <v>1.0008470798037901</v>
      </c>
      <c r="J251" s="1">
        <v>94.790904276814899</v>
      </c>
      <c r="K251" s="1">
        <v>94.151031487513606</v>
      </c>
      <c r="L251" s="1">
        <v>0.63987278930136404</v>
      </c>
      <c r="M251" s="1">
        <v>7.1086266449475799</v>
      </c>
      <c r="N251" s="1">
        <v>6.8021433259070196</v>
      </c>
      <c r="O251" s="1">
        <v>0.30648331904056098</v>
      </c>
      <c r="P251" s="1" t="s">
        <v>80</v>
      </c>
      <c r="Q251" s="1">
        <v>34</v>
      </c>
      <c r="R251" s="1" t="s">
        <v>89</v>
      </c>
    </row>
    <row r="252" spans="1:18" x14ac:dyDescent="0.2">
      <c r="A252" s="1" t="s">
        <v>75</v>
      </c>
      <c r="B252" s="1" t="s">
        <v>76</v>
      </c>
      <c r="C252" s="1">
        <v>916</v>
      </c>
      <c r="D252" s="1">
        <v>0</v>
      </c>
      <c r="E252" s="1">
        <v>0.90180540736552295</v>
      </c>
      <c r="F252" s="1">
        <v>0.91363381955174505</v>
      </c>
      <c r="G252" s="1">
        <v>19576</v>
      </c>
      <c r="H252" s="1">
        <v>27573.5</v>
      </c>
      <c r="I252" s="1">
        <v>7997.5</v>
      </c>
      <c r="J252" s="1">
        <v>23886.069868995601</v>
      </c>
      <c r="K252" s="1">
        <v>31512.656113537101</v>
      </c>
      <c r="L252" s="1">
        <v>7626.5862445414896</v>
      </c>
      <c r="M252" s="1">
        <v>17490.894341486899</v>
      </c>
      <c r="N252" s="1">
        <v>19751.6154170552</v>
      </c>
      <c r="O252" s="1">
        <v>2260.72107556829</v>
      </c>
      <c r="P252" s="1" t="s">
        <v>80</v>
      </c>
      <c r="Q252" s="1">
        <v>34</v>
      </c>
      <c r="R252" s="1" t="s">
        <v>90</v>
      </c>
    </row>
    <row r="253" spans="1:18" x14ac:dyDescent="0.2">
      <c r="A253" s="1" t="s">
        <v>75</v>
      </c>
      <c r="B253" s="1" t="s">
        <v>76</v>
      </c>
      <c r="C253" s="1">
        <v>921</v>
      </c>
      <c r="D253" s="1">
        <v>0</v>
      </c>
      <c r="E253" s="1">
        <v>0.89268551185993295</v>
      </c>
      <c r="F253" s="1">
        <v>0.910691599482784</v>
      </c>
      <c r="G253" s="1">
        <v>7.5037587616203993E-2</v>
      </c>
      <c r="H253" s="1">
        <v>9.8506239999999995E-2</v>
      </c>
      <c r="I253" s="1">
        <v>2.3468652383796001E-2</v>
      </c>
      <c r="J253" s="1">
        <v>9.1018334836782802E-2</v>
      </c>
      <c r="K253" s="1">
        <v>0.116697506279045</v>
      </c>
      <c r="L253" s="1">
        <v>2.56791714422617E-2</v>
      </c>
      <c r="M253" s="1">
        <v>6.40976538969842E-2</v>
      </c>
      <c r="N253" s="1">
        <v>7.1065610018425304E-2</v>
      </c>
      <c r="O253" s="1">
        <v>6.9679561214411002E-3</v>
      </c>
      <c r="P253" s="1" t="s">
        <v>80</v>
      </c>
      <c r="Q253" s="1">
        <v>34</v>
      </c>
      <c r="R253" s="1" t="s">
        <v>97</v>
      </c>
    </row>
    <row r="254" spans="1:18" x14ac:dyDescent="0.2">
      <c r="A254" s="1" t="s">
        <v>77</v>
      </c>
      <c r="B254" s="1" t="s">
        <v>78</v>
      </c>
      <c r="C254" s="1">
        <v>921</v>
      </c>
      <c r="D254" s="1">
        <v>0</v>
      </c>
      <c r="E254" s="1">
        <v>0.112646621647142</v>
      </c>
      <c r="F254" s="1">
        <v>0.41650925516100101</v>
      </c>
      <c r="G254" s="1">
        <v>3.2991529201961698</v>
      </c>
      <c r="H254" s="1">
        <v>2.2999999999999998</v>
      </c>
      <c r="I254" s="1">
        <v>0.99915292019616997</v>
      </c>
      <c r="J254" s="1">
        <v>5.2090957231850599</v>
      </c>
      <c r="K254" s="1">
        <v>2.8032573289902301</v>
      </c>
      <c r="L254" s="1">
        <v>2.4058383941948298</v>
      </c>
      <c r="M254" s="1">
        <v>7.1086266449475799</v>
      </c>
      <c r="N254" s="1">
        <v>2.4627861184503099</v>
      </c>
      <c r="O254" s="1">
        <v>4.6458405264972704</v>
      </c>
      <c r="P254" s="1" t="s">
        <v>80</v>
      </c>
      <c r="Q254" s="1">
        <v>35</v>
      </c>
      <c r="R254" s="1" t="s">
        <v>89</v>
      </c>
    </row>
    <row r="255" spans="1:18" x14ac:dyDescent="0.2">
      <c r="A255" s="1" t="s">
        <v>77</v>
      </c>
      <c r="B255" s="1" t="s">
        <v>78</v>
      </c>
      <c r="C255" s="1">
        <v>916</v>
      </c>
      <c r="D255" s="1">
        <v>0</v>
      </c>
      <c r="E255" s="1">
        <v>6.9174333740535096E-2</v>
      </c>
      <c r="F255" s="1">
        <v>0.52812867415167597</v>
      </c>
      <c r="G255" s="1">
        <v>610.5</v>
      </c>
      <c r="H255" s="1">
        <v>627</v>
      </c>
      <c r="I255" s="1">
        <v>16.5</v>
      </c>
      <c r="J255" s="1">
        <v>1433.22161572052</v>
      </c>
      <c r="K255" s="1">
        <v>964.41266375545899</v>
      </c>
      <c r="L255" s="1">
        <v>468.80895196506498</v>
      </c>
      <c r="M255" s="1">
        <v>3200.4361827063499</v>
      </c>
      <c r="N255" s="1">
        <v>1587.25860933576</v>
      </c>
      <c r="O255" s="1">
        <v>1613.1775733705899</v>
      </c>
      <c r="P255" s="1" t="s">
        <v>80</v>
      </c>
      <c r="Q255" s="1">
        <v>35</v>
      </c>
      <c r="R255" s="1" t="s">
        <v>90</v>
      </c>
    </row>
    <row r="256" spans="1:18" x14ac:dyDescent="0.2">
      <c r="A256" s="1" t="s">
        <v>77</v>
      </c>
      <c r="B256" s="1" t="s">
        <v>78</v>
      </c>
      <c r="C256" s="1">
        <v>921</v>
      </c>
      <c r="D256" s="1">
        <v>0</v>
      </c>
      <c r="E256" s="1">
        <v>0.143177140651707</v>
      </c>
      <c r="F256" s="1">
        <v>0.51355862040151501</v>
      </c>
      <c r="G256" s="1">
        <v>2.4363077150866001E-3</v>
      </c>
      <c r="H256" s="1">
        <v>2.2792620000000002E-3</v>
      </c>
      <c r="I256" s="1">
        <v>1.5704571508660001E-4</v>
      </c>
      <c r="J256" s="1">
        <v>5.9190557554749503E-3</v>
      </c>
      <c r="K256" s="1">
        <v>3.0349423917915299E-3</v>
      </c>
      <c r="L256" s="1">
        <v>2.88411336368342E-3</v>
      </c>
      <c r="M256" s="1">
        <v>1.5465567286214E-2</v>
      </c>
      <c r="N256" s="1">
        <v>3.1700696948104498E-3</v>
      </c>
      <c r="O256" s="1">
        <v>1.22954975914036E-2</v>
      </c>
      <c r="P256" s="1" t="s">
        <v>80</v>
      </c>
      <c r="Q256" s="1">
        <v>35</v>
      </c>
      <c r="R256" s="1" t="s">
        <v>97</v>
      </c>
    </row>
    <row r="257" spans="1:18" x14ac:dyDescent="0.2">
      <c r="A257" s="1" t="s">
        <v>8</v>
      </c>
      <c r="B257" s="1" t="s">
        <v>9</v>
      </c>
      <c r="C257" s="1">
        <v>918</v>
      </c>
      <c r="D257" s="1">
        <v>0</v>
      </c>
      <c r="E257" s="1">
        <v>0.86487046390090105</v>
      </c>
      <c r="F257" s="1">
        <v>0.91167374148965596</v>
      </c>
      <c r="G257" s="1">
        <v>5.2349155368574003</v>
      </c>
      <c r="H257" s="1">
        <v>5.2</v>
      </c>
      <c r="I257" s="1">
        <v>3.4915536857400099E-2</v>
      </c>
      <c r="J257" s="1">
        <v>6.8439216582269697</v>
      </c>
      <c r="K257" s="1">
        <v>6.46132897603486</v>
      </c>
      <c r="L257" s="1">
        <v>0.38259268219211001</v>
      </c>
      <c r="M257" s="1">
        <v>6.2202278114358496</v>
      </c>
      <c r="N257" s="1">
        <v>5.7627576151642304</v>
      </c>
      <c r="O257" s="1">
        <v>0.457470196271621</v>
      </c>
      <c r="P257" s="1" t="s">
        <v>81</v>
      </c>
      <c r="Q257" s="1">
        <v>1</v>
      </c>
      <c r="R257" s="1" t="s">
        <v>89</v>
      </c>
    </row>
    <row r="258" spans="1:18" x14ac:dyDescent="0.2">
      <c r="A258" s="1" t="s">
        <v>8</v>
      </c>
      <c r="B258" s="1" t="s">
        <v>9</v>
      </c>
      <c r="C258" s="1">
        <v>919</v>
      </c>
      <c r="D258" s="1">
        <v>0</v>
      </c>
      <c r="E258" s="1">
        <v>0.89595898075873703</v>
      </c>
      <c r="F258" s="1">
        <v>0.89070028797004597</v>
      </c>
      <c r="G258" s="1">
        <v>7522</v>
      </c>
      <c r="H258" s="1">
        <v>8066</v>
      </c>
      <c r="I258" s="1">
        <v>544</v>
      </c>
      <c r="J258" s="1">
        <v>9659.3253536452703</v>
      </c>
      <c r="K258" s="1">
        <v>9873.8269858541898</v>
      </c>
      <c r="L258" s="1">
        <v>214.50163220892301</v>
      </c>
      <c r="M258" s="1">
        <v>9898.6914067538692</v>
      </c>
      <c r="N258" s="1">
        <v>10552.201738445699</v>
      </c>
      <c r="O258" s="1">
        <v>653.510331691852</v>
      </c>
      <c r="P258" s="1" t="s">
        <v>81</v>
      </c>
      <c r="Q258" s="1">
        <v>1</v>
      </c>
      <c r="R258" s="1" t="s">
        <v>90</v>
      </c>
    </row>
    <row r="259" spans="1:18" x14ac:dyDescent="0.2">
      <c r="A259" s="1" t="s">
        <v>8</v>
      </c>
      <c r="B259" s="1" t="s">
        <v>9</v>
      </c>
      <c r="C259" s="1">
        <v>918</v>
      </c>
      <c r="D259" s="1">
        <v>0</v>
      </c>
      <c r="E259" s="1">
        <v>0.86627189062666499</v>
      </c>
      <c r="F259" s="1">
        <v>0.91193378741081099</v>
      </c>
      <c r="G259" s="1">
        <v>5.16399014791111E-2</v>
      </c>
      <c r="H259" s="1">
        <v>5.2299999999999999E-2</v>
      </c>
      <c r="I259" s="1">
        <v>6.6009852088894799E-4</v>
      </c>
      <c r="J259" s="1">
        <v>6.7412682485714803E-2</v>
      </c>
      <c r="K259" s="1">
        <v>6.45605991285403E-2</v>
      </c>
      <c r="L259" s="1">
        <v>2.8520833571745001E-3</v>
      </c>
      <c r="M259" s="1">
        <v>6.1303675767189002E-2</v>
      </c>
      <c r="N259" s="1">
        <v>5.76483393219294E-2</v>
      </c>
      <c r="O259" s="1">
        <v>3.65533644525957E-3</v>
      </c>
      <c r="P259" s="1" t="s">
        <v>81</v>
      </c>
      <c r="Q259" s="1">
        <v>1</v>
      </c>
      <c r="R259" s="1" t="s">
        <v>97</v>
      </c>
    </row>
    <row r="260" spans="1:18" x14ac:dyDescent="0.2">
      <c r="A260" s="1" t="s">
        <v>11</v>
      </c>
      <c r="B260" s="1" t="s">
        <v>12</v>
      </c>
      <c r="C260" s="1">
        <v>833</v>
      </c>
      <c r="D260" s="1">
        <v>85</v>
      </c>
      <c r="E260" s="1">
        <v>0.87306970866511002</v>
      </c>
      <c r="F260" s="1">
        <v>0.88827225901176599</v>
      </c>
      <c r="G260" s="1">
        <v>10.0547082228117</v>
      </c>
      <c r="H260" s="1">
        <v>11</v>
      </c>
      <c r="I260" s="1">
        <v>0.94529177718830004</v>
      </c>
      <c r="J260" s="1">
        <v>12.357763263720599</v>
      </c>
      <c r="K260" s="1">
        <v>12.6322929171669</v>
      </c>
      <c r="L260" s="1">
        <v>0.27452965344631303</v>
      </c>
      <c r="M260" s="1">
        <v>9.6740358498178107</v>
      </c>
      <c r="N260" s="1">
        <v>8.7557303571531602</v>
      </c>
      <c r="O260" s="1">
        <v>0.918305492664651</v>
      </c>
      <c r="P260" s="1" t="s">
        <v>81</v>
      </c>
      <c r="Q260" s="1">
        <v>2</v>
      </c>
      <c r="R260" s="1" t="s">
        <v>89</v>
      </c>
    </row>
    <row r="261" spans="1:18" x14ac:dyDescent="0.2">
      <c r="A261" s="1" t="s">
        <v>11</v>
      </c>
      <c r="B261" s="1" t="s">
        <v>12</v>
      </c>
      <c r="C261" s="1">
        <v>919</v>
      </c>
      <c r="D261" s="1">
        <v>0</v>
      </c>
      <c r="E261" s="1">
        <v>0.60770314918457802</v>
      </c>
      <c r="F261" s="1">
        <v>0.87164043020443804</v>
      </c>
      <c r="G261" s="1">
        <v>748</v>
      </c>
      <c r="H261" s="1">
        <v>848</v>
      </c>
      <c r="I261" s="1">
        <v>100</v>
      </c>
      <c r="J261" s="1">
        <v>1112.01305767138</v>
      </c>
      <c r="K261" s="1">
        <v>1196.48204570185</v>
      </c>
      <c r="L261" s="1">
        <v>84.468988030467898</v>
      </c>
      <c r="M261" s="1">
        <v>1644.5219580223099</v>
      </c>
      <c r="N261" s="1">
        <v>1777.5222386156399</v>
      </c>
      <c r="O261" s="1">
        <v>133.00028059332499</v>
      </c>
      <c r="P261" s="1" t="s">
        <v>81</v>
      </c>
      <c r="Q261" s="1">
        <v>2</v>
      </c>
      <c r="R261" s="1" t="s">
        <v>90</v>
      </c>
    </row>
    <row r="262" spans="1:18" x14ac:dyDescent="0.2">
      <c r="A262" s="1" t="s">
        <v>11</v>
      </c>
      <c r="B262" s="1" t="s">
        <v>12</v>
      </c>
      <c r="C262" s="1">
        <v>833</v>
      </c>
      <c r="D262" s="1">
        <v>85</v>
      </c>
      <c r="E262" s="1">
        <v>0.39644234833227998</v>
      </c>
      <c r="F262" s="1">
        <v>0.57620687052238295</v>
      </c>
      <c r="G262" s="1">
        <v>4.9886674299600402E-3</v>
      </c>
      <c r="H262" s="1">
        <v>5.1700000000000001E-3</v>
      </c>
      <c r="I262" s="1">
        <v>1.8133257003996001E-4</v>
      </c>
      <c r="J262" s="1">
        <v>7.3242438329873096E-3</v>
      </c>
      <c r="K262" s="1">
        <v>5.9360328571428601E-3</v>
      </c>
      <c r="L262" s="1">
        <v>1.3882109758444499E-3</v>
      </c>
      <c r="M262" s="1">
        <v>1.08999040936199E-2</v>
      </c>
      <c r="N262" s="1">
        <v>4.1159812363132098E-3</v>
      </c>
      <c r="O262" s="1">
        <v>6.7839228573067199E-3</v>
      </c>
      <c r="P262" s="1" t="s">
        <v>81</v>
      </c>
      <c r="Q262" s="1">
        <v>2</v>
      </c>
      <c r="R262" s="1" t="s">
        <v>97</v>
      </c>
    </row>
    <row r="263" spans="1:18" x14ac:dyDescent="0.2">
      <c r="A263" s="1" t="s">
        <v>13</v>
      </c>
      <c r="B263" s="1" t="s">
        <v>14</v>
      </c>
      <c r="C263" s="1">
        <v>833</v>
      </c>
      <c r="D263" s="1">
        <v>85</v>
      </c>
      <c r="E263" s="1">
        <v>0.86187817522661503</v>
      </c>
      <c r="F263" s="1">
        <v>0.92220275244041705</v>
      </c>
      <c r="G263" s="1">
        <v>8.3964927923911397</v>
      </c>
      <c r="H263" s="1">
        <v>6.5</v>
      </c>
      <c r="I263" s="1">
        <v>1.8964927923911401</v>
      </c>
      <c r="J263" s="1">
        <v>10.711857531136801</v>
      </c>
      <c r="K263" s="1">
        <v>8.1960384153661501</v>
      </c>
      <c r="L263" s="1">
        <v>2.5158191157706402</v>
      </c>
      <c r="M263" s="1">
        <v>8.9193010264813299</v>
      </c>
      <c r="N263" s="1">
        <v>7.2116973062507297</v>
      </c>
      <c r="O263" s="1">
        <v>1.7076037202306</v>
      </c>
      <c r="P263" s="1" t="s">
        <v>81</v>
      </c>
      <c r="Q263" s="1">
        <v>3</v>
      </c>
      <c r="R263" s="1" t="s">
        <v>89</v>
      </c>
    </row>
    <row r="264" spans="1:18" x14ac:dyDescent="0.2">
      <c r="A264" s="1" t="s">
        <v>13</v>
      </c>
      <c r="B264" s="1" t="s">
        <v>14</v>
      </c>
      <c r="C264" s="1">
        <v>919</v>
      </c>
      <c r="D264" s="1">
        <v>0</v>
      </c>
      <c r="E264" s="1">
        <v>0.86351525101471105</v>
      </c>
      <c r="F264" s="1">
        <v>0.906609900786016</v>
      </c>
      <c r="G264" s="1">
        <v>548</v>
      </c>
      <c r="H264" s="1">
        <v>446</v>
      </c>
      <c r="I264" s="1">
        <v>102</v>
      </c>
      <c r="J264" s="1">
        <v>977.50707290533205</v>
      </c>
      <c r="K264" s="1">
        <v>810.770402611534</v>
      </c>
      <c r="L264" s="1">
        <v>166.736670293798</v>
      </c>
      <c r="M264" s="1">
        <v>3363.6884101846399</v>
      </c>
      <c r="N264" s="1">
        <v>2816.5040821225898</v>
      </c>
      <c r="O264" s="1">
        <v>547.18432806204805</v>
      </c>
      <c r="P264" s="1" t="s">
        <v>81</v>
      </c>
      <c r="Q264" s="1">
        <v>3</v>
      </c>
      <c r="R264" s="1" t="s">
        <v>90</v>
      </c>
    </row>
    <row r="265" spans="1:18" x14ac:dyDescent="0.2">
      <c r="A265" s="1" t="s">
        <v>13</v>
      </c>
      <c r="B265" s="1" t="s">
        <v>14</v>
      </c>
      <c r="C265" s="1">
        <v>833</v>
      </c>
      <c r="D265" s="1">
        <v>85</v>
      </c>
      <c r="E265" s="1">
        <v>0.474147233396296</v>
      </c>
      <c r="F265" s="1">
        <v>0.64149567333451896</v>
      </c>
      <c r="G265" s="1">
        <v>4.0916396524013198E-3</v>
      </c>
      <c r="H265" s="1">
        <v>3.0362000000000002E-3</v>
      </c>
      <c r="I265" s="1">
        <v>1.0554396524013201E-3</v>
      </c>
      <c r="J265" s="1">
        <v>7.0810813157136604E-3</v>
      </c>
      <c r="K265" s="1">
        <v>3.8497581512604998E-3</v>
      </c>
      <c r="L265" s="1">
        <v>3.2313231644531602E-3</v>
      </c>
      <c r="M265" s="1">
        <v>1.9612987221812199E-2</v>
      </c>
      <c r="N265" s="1">
        <v>3.3902205773793299E-3</v>
      </c>
      <c r="O265" s="1">
        <v>1.6222766644432899E-2</v>
      </c>
      <c r="P265" s="1" t="s">
        <v>81</v>
      </c>
      <c r="Q265" s="1">
        <v>3</v>
      </c>
      <c r="R265" s="1" t="s">
        <v>97</v>
      </c>
    </row>
    <row r="266" spans="1:18" x14ac:dyDescent="0.2">
      <c r="A266" s="1" t="s">
        <v>15</v>
      </c>
      <c r="B266" s="1" t="s">
        <v>16</v>
      </c>
      <c r="C266" s="1">
        <v>918</v>
      </c>
      <c r="D266" s="1">
        <v>0</v>
      </c>
      <c r="E266" s="1">
        <v>0.91813327532448297</v>
      </c>
      <c r="F266" s="1">
        <v>0.93544758351084001</v>
      </c>
      <c r="G266" s="1">
        <v>68.587778337322007</v>
      </c>
      <c r="H266" s="1">
        <v>69.8</v>
      </c>
      <c r="I266" s="1">
        <v>1.21222166267805</v>
      </c>
      <c r="J266" s="1">
        <v>65.426370329737296</v>
      </c>
      <c r="K266" s="1">
        <v>67.029738562091495</v>
      </c>
      <c r="L266" s="1">
        <v>1.60336823235424</v>
      </c>
      <c r="M266" s="1">
        <v>17.627060435952</v>
      </c>
      <c r="N266" s="1">
        <v>16.233222465057899</v>
      </c>
      <c r="O266" s="1">
        <v>1.3938379708941</v>
      </c>
      <c r="P266" s="1" t="s">
        <v>81</v>
      </c>
      <c r="Q266" s="1">
        <v>4</v>
      </c>
      <c r="R266" s="1" t="s">
        <v>89</v>
      </c>
    </row>
    <row r="267" spans="1:18" x14ac:dyDescent="0.2">
      <c r="A267" s="1" t="s">
        <v>15</v>
      </c>
      <c r="B267" s="1" t="s">
        <v>16</v>
      </c>
      <c r="C267" s="1">
        <v>919</v>
      </c>
      <c r="D267" s="1">
        <v>0</v>
      </c>
      <c r="E267" s="1">
        <v>0.73048635565914899</v>
      </c>
      <c r="F267" s="1">
        <v>0.88298271742040502</v>
      </c>
      <c r="G267" s="1">
        <v>4704</v>
      </c>
      <c r="H267" s="1">
        <v>5264</v>
      </c>
      <c r="I267" s="1">
        <v>560</v>
      </c>
      <c r="J267" s="1">
        <v>6305.6561479869397</v>
      </c>
      <c r="K267" s="1">
        <v>6473.6082698585396</v>
      </c>
      <c r="L267" s="1">
        <v>167.95212187159899</v>
      </c>
      <c r="M267" s="1">
        <v>6003.0690773859897</v>
      </c>
      <c r="N267" s="1">
        <v>5593.43435108024</v>
      </c>
      <c r="O267" s="1">
        <v>409.634726305757</v>
      </c>
      <c r="P267" s="1" t="s">
        <v>81</v>
      </c>
      <c r="Q267" s="1">
        <v>4</v>
      </c>
      <c r="R267" s="1" t="s">
        <v>90</v>
      </c>
    </row>
    <row r="268" spans="1:18" x14ac:dyDescent="0.2">
      <c r="A268" s="1" t="s">
        <v>15</v>
      </c>
      <c r="B268" s="1" t="s">
        <v>16</v>
      </c>
      <c r="C268" s="1">
        <v>918</v>
      </c>
      <c r="D268" s="1">
        <v>0</v>
      </c>
      <c r="E268" s="1">
        <v>0.42406052217788298</v>
      </c>
      <c r="F268" s="1">
        <v>0.59004000744379004</v>
      </c>
      <c r="G268" s="1">
        <v>3.3356988907303799E-2</v>
      </c>
      <c r="H268" s="1">
        <v>3.2806000000000002E-2</v>
      </c>
      <c r="I268" s="1">
        <v>5.5098890730379696E-4</v>
      </c>
      <c r="J268" s="1">
        <v>4.4677553061900403E-2</v>
      </c>
      <c r="K268" s="1">
        <v>3.1503977124183E-2</v>
      </c>
      <c r="L268" s="1">
        <v>1.31735759377174E-2</v>
      </c>
      <c r="M268" s="1">
        <v>4.0842198942275698E-2</v>
      </c>
      <c r="N268" s="1">
        <v>7.6296123610559499E-3</v>
      </c>
      <c r="O268" s="1">
        <v>3.3212586581219797E-2</v>
      </c>
      <c r="P268" s="1" t="s">
        <v>81</v>
      </c>
      <c r="Q268" s="1">
        <v>4</v>
      </c>
      <c r="R268" s="1" t="s">
        <v>97</v>
      </c>
    </row>
    <row r="269" spans="1:18" x14ac:dyDescent="0.2">
      <c r="A269" s="1" t="s">
        <v>17</v>
      </c>
      <c r="B269" s="1" t="s">
        <v>18</v>
      </c>
      <c r="C269" s="1">
        <v>918</v>
      </c>
      <c r="D269" s="1">
        <v>0</v>
      </c>
      <c r="E269" s="1">
        <v>0.98501900011407095</v>
      </c>
      <c r="F269" s="1">
        <v>0.98530183504855195</v>
      </c>
      <c r="G269" s="1">
        <v>71.580225167538202</v>
      </c>
      <c r="H269" s="1">
        <v>68.900000000000006</v>
      </c>
      <c r="I269" s="1">
        <v>2.6802251675381998</v>
      </c>
      <c r="J269" s="1">
        <v>69.045044004863598</v>
      </c>
      <c r="K269" s="1">
        <v>66.651525054466205</v>
      </c>
      <c r="L269" s="1">
        <v>2.3935189503973802</v>
      </c>
      <c r="M269" s="1">
        <v>13.444420432672301</v>
      </c>
      <c r="N269" s="1">
        <v>12.9642387443803</v>
      </c>
      <c r="O269" s="1">
        <v>0.48018168829201702</v>
      </c>
      <c r="P269" s="1" t="s">
        <v>81</v>
      </c>
      <c r="Q269" s="1">
        <v>5</v>
      </c>
      <c r="R269" s="1" t="s">
        <v>89</v>
      </c>
    </row>
    <row r="270" spans="1:18" x14ac:dyDescent="0.2">
      <c r="A270" s="1" t="s">
        <v>17</v>
      </c>
      <c r="B270" s="1" t="s">
        <v>18</v>
      </c>
      <c r="C270" s="1">
        <v>919</v>
      </c>
      <c r="D270" s="1">
        <v>0</v>
      </c>
      <c r="E270" s="1">
        <v>0.99680506835240201</v>
      </c>
      <c r="F270" s="1">
        <v>0.99582815772713595</v>
      </c>
      <c r="G270" s="1">
        <v>108938</v>
      </c>
      <c r="H270" s="1">
        <v>117054</v>
      </c>
      <c r="I270" s="1">
        <v>8116</v>
      </c>
      <c r="J270" s="1">
        <v>107018.80522306899</v>
      </c>
      <c r="K270" s="1">
        <v>115096.270946681</v>
      </c>
      <c r="L270" s="1">
        <v>8077.4657236126204</v>
      </c>
      <c r="M270" s="1">
        <v>47964.690590772698</v>
      </c>
      <c r="N270" s="1">
        <v>52253.637143316402</v>
      </c>
      <c r="O270" s="1">
        <v>4288.9465525437299</v>
      </c>
      <c r="P270" s="1" t="s">
        <v>81</v>
      </c>
      <c r="Q270" s="1">
        <v>5</v>
      </c>
      <c r="R270" s="1" t="s">
        <v>90</v>
      </c>
    </row>
    <row r="271" spans="1:18" x14ac:dyDescent="0.2">
      <c r="A271" s="1" t="s">
        <v>17</v>
      </c>
      <c r="B271" s="1" t="s">
        <v>18</v>
      </c>
      <c r="C271" s="1">
        <v>918</v>
      </c>
      <c r="D271" s="1">
        <v>0</v>
      </c>
      <c r="E271" s="1">
        <v>0.98453649302466895</v>
      </c>
      <c r="F271" s="1">
        <v>0.984618082950517</v>
      </c>
      <c r="G271" s="1">
        <v>0.70588611845431004</v>
      </c>
      <c r="H271" s="1">
        <v>0.68899999999999995</v>
      </c>
      <c r="I271" s="1">
        <v>1.6886118454310501E-2</v>
      </c>
      <c r="J271" s="1">
        <v>0.68043111241077703</v>
      </c>
      <c r="K271" s="1">
        <v>0.66651557734204803</v>
      </c>
      <c r="L271" s="1">
        <v>1.39155350687294E-2</v>
      </c>
      <c r="M271" s="1">
        <v>0.13326256760753399</v>
      </c>
      <c r="N271" s="1">
        <v>0.129640753800908</v>
      </c>
      <c r="O271" s="1">
        <v>3.6218138066262699E-3</v>
      </c>
      <c r="P271" s="1" t="s">
        <v>81</v>
      </c>
      <c r="Q271" s="1">
        <v>5</v>
      </c>
      <c r="R271" s="1" t="s">
        <v>97</v>
      </c>
    </row>
    <row r="272" spans="1:18" x14ac:dyDescent="0.2">
      <c r="A272" s="1" t="s">
        <v>19</v>
      </c>
      <c r="B272" s="1" t="s">
        <v>20</v>
      </c>
      <c r="C272" s="1">
        <v>918</v>
      </c>
      <c r="D272" s="1">
        <v>0</v>
      </c>
      <c r="E272" s="1">
        <v>0.989843628936252</v>
      </c>
      <c r="F272" s="1">
        <v>0.98726049345056599</v>
      </c>
      <c r="G272" s="1">
        <v>24.090096805281</v>
      </c>
      <c r="H272" s="1">
        <v>24.4</v>
      </c>
      <c r="I272" s="1">
        <v>0.30990319471904798</v>
      </c>
      <c r="J272" s="1">
        <v>26.623377380850599</v>
      </c>
      <c r="K272" s="1">
        <v>26.738453159041399</v>
      </c>
      <c r="L272" s="1">
        <v>0.115075778190839</v>
      </c>
      <c r="M272" s="1">
        <v>13.2360305820843</v>
      </c>
      <c r="N272" s="1">
        <v>13.3050933828916</v>
      </c>
      <c r="O272" s="1">
        <v>6.9062800807250496E-2</v>
      </c>
      <c r="P272" s="1" t="s">
        <v>81</v>
      </c>
      <c r="Q272" s="1">
        <v>6</v>
      </c>
      <c r="R272" s="1" t="s">
        <v>89</v>
      </c>
    </row>
    <row r="273" spans="1:18" x14ac:dyDescent="0.2">
      <c r="A273" s="1" t="s">
        <v>19</v>
      </c>
      <c r="B273" s="1" t="s">
        <v>20</v>
      </c>
      <c r="C273" s="1">
        <v>919</v>
      </c>
      <c r="D273" s="1">
        <v>0</v>
      </c>
      <c r="E273" s="1">
        <v>0.99240821076699903</v>
      </c>
      <c r="F273" s="1">
        <v>0.99086045279653501</v>
      </c>
      <c r="G273" s="1">
        <v>23585</v>
      </c>
      <c r="H273" s="1">
        <v>25864</v>
      </c>
      <c r="I273" s="1">
        <v>2279</v>
      </c>
      <c r="J273" s="1">
        <v>27993.114254624601</v>
      </c>
      <c r="K273" s="1">
        <v>30604.929270946701</v>
      </c>
      <c r="L273" s="1">
        <v>2611.8150163220898</v>
      </c>
      <c r="M273" s="1">
        <v>19290.164851804901</v>
      </c>
      <c r="N273" s="1">
        <v>21489.481962478501</v>
      </c>
      <c r="O273" s="1">
        <v>2199.3171106736499</v>
      </c>
      <c r="P273" s="1" t="s">
        <v>81</v>
      </c>
      <c r="Q273" s="1">
        <v>6</v>
      </c>
      <c r="R273" s="1" t="s">
        <v>90</v>
      </c>
    </row>
    <row r="274" spans="1:18" x14ac:dyDescent="0.2">
      <c r="A274" s="1" t="s">
        <v>19</v>
      </c>
      <c r="B274" s="1" t="s">
        <v>20</v>
      </c>
      <c r="C274" s="1">
        <v>918</v>
      </c>
      <c r="D274" s="1">
        <v>0</v>
      </c>
      <c r="E274" s="1">
        <v>0.926788687357195</v>
      </c>
      <c r="F274" s="1">
        <v>0.91718604989069596</v>
      </c>
      <c r="G274" s="1">
        <v>0.16291927875863799</v>
      </c>
      <c r="H274" s="1">
        <v>0.14322799999999999</v>
      </c>
      <c r="I274" s="1">
        <v>1.9691278758637999E-2</v>
      </c>
      <c r="J274" s="1">
        <v>0.18183879939299599</v>
      </c>
      <c r="K274" s="1">
        <v>0.15695235413943401</v>
      </c>
      <c r="L274" s="1">
        <v>2.4886445253562199E-2</v>
      </c>
      <c r="M274" s="1">
        <v>0.10123442502392099</v>
      </c>
      <c r="N274" s="1">
        <v>7.8104431114841902E-2</v>
      </c>
      <c r="O274" s="1">
        <v>2.31299939090788E-2</v>
      </c>
      <c r="P274" s="1" t="s">
        <v>81</v>
      </c>
      <c r="Q274" s="1">
        <v>6</v>
      </c>
      <c r="R274" s="1" t="s">
        <v>97</v>
      </c>
    </row>
    <row r="275" spans="1:18" x14ac:dyDescent="0.2">
      <c r="A275" s="1" t="s">
        <v>21</v>
      </c>
      <c r="B275" s="1" t="s">
        <v>22</v>
      </c>
      <c r="C275" s="1">
        <v>918</v>
      </c>
      <c r="D275" s="1">
        <v>0</v>
      </c>
      <c r="E275" s="1">
        <v>9.5813307144090795E-2</v>
      </c>
      <c r="F275" s="1">
        <v>0.155371466143335</v>
      </c>
      <c r="G275" s="1">
        <v>5.0017674114321897</v>
      </c>
      <c r="H275" s="1">
        <v>2.2000000000000002</v>
      </c>
      <c r="I275" s="1">
        <v>2.80176741143219</v>
      </c>
      <c r="J275" s="1">
        <v>5.00299119825236</v>
      </c>
      <c r="K275" s="1">
        <v>3.19509803921569</v>
      </c>
      <c r="L275" s="1">
        <v>1.80789315903667</v>
      </c>
      <c r="M275" s="1">
        <v>5.3225779292839902E-3</v>
      </c>
      <c r="N275" s="1">
        <v>3.00389567875273</v>
      </c>
      <c r="O275" s="1">
        <v>2.9985731008234402</v>
      </c>
      <c r="P275" s="1" t="s">
        <v>81</v>
      </c>
      <c r="Q275" s="1">
        <v>7</v>
      </c>
      <c r="R275" s="1" t="s">
        <v>89</v>
      </c>
    </row>
    <row r="276" spans="1:18" x14ac:dyDescent="0.2">
      <c r="A276" s="1" t="s">
        <v>21</v>
      </c>
      <c r="B276" s="1" t="s">
        <v>22</v>
      </c>
      <c r="C276" s="1">
        <v>919</v>
      </c>
      <c r="D276" s="1">
        <v>0</v>
      </c>
      <c r="E276" s="1">
        <v>0.43864056403120799</v>
      </c>
      <c r="F276" s="1">
        <v>0.63749922168648598</v>
      </c>
      <c r="G276" s="1">
        <v>1180</v>
      </c>
      <c r="H276" s="1">
        <v>500</v>
      </c>
      <c r="I276" s="1">
        <v>680</v>
      </c>
      <c r="J276" s="1">
        <v>1400.1196953210001</v>
      </c>
      <c r="K276" s="1">
        <v>812.83242655059803</v>
      </c>
      <c r="L276" s="1">
        <v>587.28726877040299</v>
      </c>
      <c r="M276" s="1">
        <v>964.51182682681304</v>
      </c>
      <c r="N276" s="1">
        <v>1100.4123193340499</v>
      </c>
      <c r="O276" s="1">
        <v>135.900492507238</v>
      </c>
      <c r="P276" s="1" t="s">
        <v>81</v>
      </c>
      <c r="Q276" s="1">
        <v>7</v>
      </c>
      <c r="R276" s="1" t="s">
        <v>90</v>
      </c>
    </row>
    <row r="277" spans="1:18" x14ac:dyDescent="0.2">
      <c r="A277" s="1" t="s">
        <v>23</v>
      </c>
      <c r="B277" s="1" t="s">
        <v>24</v>
      </c>
      <c r="C277" s="1">
        <v>918</v>
      </c>
      <c r="D277" s="1">
        <v>0</v>
      </c>
      <c r="E277" s="1">
        <v>0.57868073954896504</v>
      </c>
      <c r="F277" s="1">
        <v>0.56718081268694898</v>
      </c>
      <c r="G277" s="1">
        <v>11.249134075823299</v>
      </c>
      <c r="H277" s="1">
        <v>8.1999999999999993</v>
      </c>
      <c r="I277" s="1">
        <v>3.0491340758233498</v>
      </c>
      <c r="J277" s="1">
        <v>16.168889147152999</v>
      </c>
      <c r="K277" s="1">
        <v>13.6281045751634</v>
      </c>
      <c r="L277" s="1">
        <v>2.5407845719896001</v>
      </c>
      <c r="M277" s="1">
        <v>14.065433476899001</v>
      </c>
      <c r="N277" s="1">
        <v>14.416334599116199</v>
      </c>
      <c r="O277" s="1">
        <v>0.35090112221727099</v>
      </c>
      <c r="P277" s="1" t="s">
        <v>81</v>
      </c>
      <c r="Q277" s="1">
        <v>8</v>
      </c>
      <c r="R277" s="1" t="s">
        <v>89</v>
      </c>
    </row>
    <row r="278" spans="1:18" x14ac:dyDescent="0.2">
      <c r="A278" s="1" t="s">
        <v>25</v>
      </c>
      <c r="B278" s="1" t="s">
        <v>26</v>
      </c>
      <c r="C278" s="1">
        <v>918</v>
      </c>
      <c r="D278" s="1">
        <v>0</v>
      </c>
      <c r="E278" s="1">
        <v>0.76145534129720405</v>
      </c>
      <c r="F278" s="1">
        <v>0.76836455654626501</v>
      </c>
      <c r="G278" s="1">
        <v>50.835661915918202</v>
      </c>
      <c r="H278" s="1">
        <v>39.6</v>
      </c>
      <c r="I278" s="1">
        <v>11.2356619159182</v>
      </c>
      <c r="J278" s="1">
        <v>50.243611972202302</v>
      </c>
      <c r="K278" s="1">
        <v>40.280501089324602</v>
      </c>
      <c r="L278" s="1">
        <v>9.9631108828776505</v>
      </c>
      <c r="M278" s="1">
        <v>25.4660780331238</v>
      </c>
      <c r="N278" s="1">
        <v>24.256397619694699</v>
      </c>
      <c r="O278" s="1">
        <v>1.2096804134291299</v>
      </c>
      <c r="P278" s="1" t="s">
        <v>81</v>
      </c>
      <c r="Q278" s="1">
        <v>9</v>
      </c>
      <c r="R278" s="1" t="s">
        <v>89</v>
      </c>
    </row>
    <row r="279" spans="1:18" x14ac:dyDescent="0.2">
      <c r="A279" s="1" t="s">
        <v>25</v>
      </c>
      <c r="B279" s="1" t="s">
        <v>26</v>
      </c>
      <c r="C279" s="1">
        <v>919</v>
      </c>
      <c r="D279" s="1">
        <v>0</v>
      </c>
      <c r="E279" s="1">
        <v>0.93106533589789997</v>
      </c>
      <c r="F279" s="1">
        <v>0.89889197433420998</v>
      </c>
      <c r="G279" s="1">
        <v>10178</v>
      </c>
      <c r="H279" s="1">
        <v>12552</v>
      </c>
      <c r="I279" s="1">
        <v>2374</v>
      </c>
      <c r="J279" s="1">
        <v>15680.4961915125</v>
      </c>
      <c r="K279" s="1">
        <v>18023.478781284</v>
      </c>
      <c r="L279" s="1">
        <v>2342.98258977149</v>
      </c>
      <c r="M279" s="1">
        <v>16214.1768756088</v>
      </c>
      <c r="N279" s="1">
        <v>18142.9200150494</v>
      </c>
      <c r="O279" s="1">
        <v>1928.7431394406301</v>
      </c>
      <c r="P279" s="1" t="s">
        <v>81</v>
      </c>
      <c r="Q279" s="1">
        <v>9</v>
      </c>
      <c r="R279" s="1" t="s">
        <v>90</v>
      </c>
    </row>
    <row r="280" spans="1:18" x14ac:dyDescent="0.2">
      <c r="A280" s="1" t="s">
        <v>27</v>
      </c>
      <c r="B280" s="1" t="s">
        <v>28</v>
      </c>
      <c r="C280" s="1">
        <v>918</v>
      </c>
      <c r="D280" s="1">
        <v>0</v>
      </c>
      <c r="E280" s="1">
        <v>0.78951304202664796</v>
      </c>
      <c r="F280" s="1">
        <v>0.78926246490415197</v>
      </c>
      <c r="G280" s="1">
        <v>55.288088454417803</v>
      </c>
      <c r="H280" s="1">
        <v>69</v>
      </c>
      <c r="I280" s="1">
        <v>13.7119115455822</v>
      </c>
      <c r="J280" s="1">
        <v>51.934124589761304</v>
      </c>
      <c r="K280" s="1">
        <v>61.963180827886703</v>
      </c>
      <c r="L280" s="1">
        <v>10.029056238125399</v>
      </c>
      <c r="M280" s="1">
        <v>26.528861931453399</v>
      </c>
      <c r="N280" s="1">
        <v>23.4899202381335</v>
      </c>
      <c r="O280" s="1">
        <v>3.03894169331992</v>
      </c>
      <c r="P280" s="1" t="s">
        <v>81</v>
      </c>
      <c r="Q280" s="1">
        <v>10</v>
      </c>
      <c r="R280" s="1" t="s">
        <v>89</v>
      </c>
    </row>
    <row r="281" spans="1:18" x14ac:dyDescent="0.2">
      <c r="A281" s="1" t="s">
        <v>27</v>
      </c>
      <c r="B281" s="1" t="s">
        <v>28</v>
      </c>
      <c r="C281" s="1">
        <v>919</v>
      </c>
      <c r="D281" s="1">
        <v>0</v>
      </c>
      <c r="E281" s="1">
        <v>0.90551083237670704</v>
      </c>
      <c r="F281" s="1">
        <v>0.903793966847383</v>
      </c>
      <c r="G281" s="1">
        <v>5242</v>
      </c>
      <c r="H281" s="1">
        <v>7367</v>
      </c>
      <c r="I281" s="1">
        <v>2125</v>
      </c>
      <c r="J281" s="1">
        <v>9775.3971708378704</v>
      </c>
      <c r="K281" s="1">
        <v>12463.9042437432</v>
      </c>
      <c r="L281" s="1">
        <v>2688.50707290533</v>
      </c>
      <c r="M281" s="1">
        <v>12597.228365148299</v>
      </c>
      <c r="N281" s="1">
        <v>14921.1632683441</v>
      </c>
      <c r="O281" s="1">
        <v>2323.93490319584</v>
      </c>
      <c r="P281" s="1" t="s">
        <v>81</v>
      </c>
      <c r="Q281" s="1">
        <v>10</v>
      </c>
      <c r="R281" s="1" t="s">
        <v>90</v>
      </c>
    </row>
    <row r="282" spans="1:18" x14ac:dyDescent="0.2">
      <c r="A282" s="1" t="s">
        <v>29</v>
      </c>
      <c r="B282" s="1" t="s">
        <v>30</v>
      </c>
      <c r="C282" s="1">
        <v>918</v>
      </c>
      <c r="D282" s="1">
        <v>0</v>
      </c>
      <c r="E282" s="1">
        <v>0.70970380832562796</v>
      </c>
      <c r="F282" s="1">
        <v>0.72101665445130902</v>
      </c>
      <c r="G282" s="1">
        <v>15.2950566386715</v>
      </c>
      <c r="H282" s="1">
        <v>11.15</v>
      </c>
      <c r="I282" s="1">
        <v>4.1450566386714502</v>
      </c>
      <c r="J282" s="1">
        <v>21.0436750285049</v>
      </c>
      <c r="K282" s="1">
        <v>15.0021786492375</v>
      </c>
      <c r="L282" s="1">
        <v>6.0414963792673797</v>
      </c>
      <c r="M282" s="1">
        <v>17.558826936258001</v>
      </c>
      <c r="N282" s="1">
        <v>13.061933489364799</v>
      </c>
      <c r="O282" s="1">
        <v>4.49689344689319</v>
      </c>
      <c r="P282" s="1" t="s">
        <v>81</v>
      </c>
      <c r="Q282" s="1">
        <v>11</v>
      </c>
      <c r="R282" s="1" t="s">
        <v>89</v>
      </c>
    </row>
    <row r="283" spans="1:18" x14ac:dyDescent="0.2">
      <c r="A283" s="1" t="s">
        <v>29</v>
      </c>
      <c r="B283" s="1" t="s">
        <v>30</v>
      </c>
      <c r="C283" s="1">
        <v>919</v>
      </c>
      <c r="D283" s="1">
        <v>0</v>
      </c>
      <c r="E283" s="1">
        <v>0.51786994153810595</v>
      </c>
      <c r="F283" s="1">
        <v>0.56604956324149402</v>
      </c>
      <c r="G283" s="1">
        <v>1493</v>
      </c>
      <c r="H283" s="1">
        <v>1656</v>
      </c>
      <c r="I283" s="1">
        <v>163</v>
      </c>
      <c r="J283" s="1">
        <v>2363.8748639825899</v>
      </c>
      <c r="K283" s="1">
        <v>2444.0750816104501</v>
      </c>
      <c r="L283" s="1">
        <v>80.200217627856105</v>
      </c>
      <c r="M283" s="1">
        <v>2668.7733534327599</v>
      </c>
      <c r="N283" s="1">
        <v>2648.8407683220998</v>
      </c>
      <c r="O283" s="1">
        <v>19.932585110660099</v>
      </c>
      <c r="P283" s="1" t="s">
        <v>81</v>
      </c>
      <c r="Q283" s="1">
        <v>11</v>
      </c>
      <c r="R283" s="1" t="s">
        <v>90</v>
      </c>
    </row>
    <row r="284" spans="1:18" x14ac:dyDescent="0.2">
      <c r="A284" s="1" t="s">
        <v>31</v>
      </c>
      <c r="B284" s="1" t="s">
        <v>32</v>
      </c>
      <c r="C284" s="1">
        <v>918</v>
      </c>
      <c r="D284" s="1">
        <v>0</v>
      </c>
      <c r="E284" s="1">
        <v>0.76078303972816796</v>
      </c>
      <c r="F284" s="1">
        <v>0.78544038495792001</v>
      </c>
      <c r="G284" s="1">
        <v>12.3324662091135</v>
      </c>
      <c r="H284" s="1">
        <v>15.1</v>
      </c>
      <c r="I284" s="1">
        <v>2.7675337908865001</v>
      </c>
      <c r="J284" s="1">
        <v>16.771082276816902</v>
      </c>
      <c r="K284" s="1">
        <v>20.144989106753801</v>
      </c>
      <c r="L284" s="1">
        <v>3.3739068299369199</v>
      </c>
      <c r="M284" s="1">
        <v>14.3471658198581</v>
      </c>
      <c r="N284" s="1">
        <v>16.048763340008801</v>
      </c>
      <c r="O284" s="1">
        <v>1.7015975201507501</v>
      </c>
      <c r="P284" s="1" t="s">
        <v>81</v>
      </c>
      <c r="Q284" s="1">
        <v>12</v>
      </c>
      <c r="R284" s="1" t="s">
        <v>89</v>
      </c>
    </row>
    <row r="285" spans="1:18" x14ac:dyDescent="0.2">
      <c r="A285" s="1" t="s">
        <v>33</v>
      </c>
      <c r="B285" s="1" t="s">
        <v>34</v>
      </c>
      <c r="C285" s="1">
        <v>918</v>
      </c>
      <c r="D285" s="1">
        <v>0</v>
      </c>
      <c r="E285" s="1">
        <v>0.46942727507651399</v>
      </c>
      <c r="F285" s="1">
        <v>0.50734897304220405</v>
      </c>
      <c r="G285" s="1">
        <v>8.2902724567802792</v>
      </c>
      <c r="H285" s="1">
        <v>21.05</v>
      </c>
      <c r="I285" s="1">
        <v>12.7597275432197</v>
      </c>
      <c r="J285" s="1">
        <v>12.665713020902199</v>
      </c>
      <c r="K285" s="1">
        <v>24.190522875816999</v>
      </c>
      <c r="L285" s="1">
        <v>11.5248098549147</v>
      </c>
      <c r="M285" s="1">
        <v>12.415571026291101</v>
      </c>
      <c r="N285" s="1">
        <v>16.064669184846601</v>
      </c>
      <c r="O285" s="1">
        <v>3.6490981585555402</v>
      </c>
      <c r="P285" s="1" t="s">
        <v>81</v>
      </c>
      <c r="Q285" s="1">
        <v>13</v>
      </c>
      <c r="R285" s="1" t="s">
        <v>89</v>
      </c>
    </row>
    <row r="286" spans="1:18" x14ac:dyDescent="0.2">
      <c r="A286" s="1" t="s">
        <v>35</v>
      </c>
      <c r="B286" s="1" t="s">
        <v>36</v>
      </c>
      <c r="C286" s="1">
        <v>918</v>
      </c>
      <c r="D286" s="1">
        <v>0</v>
      </c>
      <c r="E286" s="1">
        <v>0.78948704356810095</v>
      </c>
      <c r="F286" s="1">
        <v>0.77681901293796995</v>
      </c>
      <c r="G286" s="1">
        <v>59.240024914121797</v>
      </c>
      <c r="H286" s="1">
        <v>54.7</v>
      </c>
      <c r="I286" s="1">
        <v>4.5400249141217497</v>
      </c>
      <c r="J286" s="1">
        <v>54.8908554647481</v>
      </c>
      <c r="K286" s="1">
        <v>51.877995642701499</v>
      </c>
      <c r="L286" s="1">
        <v>3.0128598220465799</v>
      </c>
      <c r="M286" s="1">
        <v>23.290982779753399</v>
      </c>
      <c r="N286" s="1">
        <v>17.992778010538402</v>
      </c>
      <c r="O286" s="1">
        <v>5.2982047692150198</v>
      </c>
      <c r="P286" s="1" t="s">
        <v>81</v>
      </c>
      <c r="Q286" s="1">
        <v>14</v>
      </c>
      <c r="R286" s="1" t="s">
        <v>89</v>
      </c>
    </row>
    <row r="287" spans="1:18" x14ac:dyDescent="0.2">
      <c r="A287" s="1" t="s">
        <v>35</v>
      </c>
      <c r="B287" s="1" t="s">
        <v>36</v>
      </c>
      <c r="C287" s="1">
        <v>919</v>
      </c>
      <c r="D287" s="1">
        <v>0</v>
      </c>
      <c r="E287" s="1">
        <v>0.60864240763751798</v>
      </c>
      <c r="F287" s="1">
        <v>0.75270508531158198</v>
      </c>
      <c r="G287" s="1">
        <v>896</v>
      </c>
      <c r="H287" s="1">
        <v>2147</v>
      </c>
      <c r="I287" s="1">
        <v>1251</v>
      </c>
      <c r="J287" s="1">
        <v>1562.3547334058801</v>
      </c>
      <c r="K287" s="1">
        <v>3128.3242655059798</v>
      </c>
      <c r="L287" s="1">
        <v>1565.96953210011</v>
      </c>
      <c r="M287" s="1">
        <v>1913.2332590818</v>
      </c>
      <c r="N287" s="1">
        <v>3219.7406408776901</v>
      </c>
      <c r="O287" s="1">
        <v>1306.5073817958901</v>
      </c>
      <c r="P287" s="1" t="s">
        <v>81</v>
      </c>
      <c r="Q287" s="1">
        <v>14</v>
      </c>
      <c r="R287" s="1" t="s">
        <v>90</v>
      </c>
    </row>
    <row r="288" spans="1:18" x14ac:dyDescent="0.2">
      <c r="A288" s="1" t="s">
        <v>37</v>
      </c>
      <c r="B288" s="1" t="s">
        <v>38</v>
      </c>
      <c r="C288" s="1">
        <v>918</v>
      </c>
      <c r="D288" s="1">
        <v>0</v>
      </c>
      <c r="E288" s="1">
        <v>0.76850613363196696</v>
      </c>
      <c r="F288" s="1">
        <v>0.70507380481312198</v>
      </c>
      <c r="G288" s="1">
        <v>6.5123407713213703</v>
      </c>
      <c r="H288" s="1">
        <v>9</v>
      </c>
      <c r="I288" s="1">
        <v>2.4876592286786301</v>
      </c>
      <c r="J288" s="1">
        <v>10.074929990201101</v>
      </c>
      <c r="K288" s="1">
        <v>11.683006535947699</v>
      </c>
      <c r="L288" s="1">
        <v>1.60807654574661</v>
      </c>
      <c r="M288" s="1">
        <v>10.5779380301255</v>
      </c>
      <c r="N288" s="1">
        <v>9.5325725759050606</v>
      </c>
      <c r="O288" s="1">
        <v>1.0453654542204001</v>
      </c>
      <c r="P288" s="1" t="s">
        <v>81</v>
      </c>
      <c r="Q288" s="1">
        <v>15</v>
      </c>
      <c r="R288" s="1" t="s">
        <v>89</v>
      </c>
    </row>
    <row r="289" spans="1:18" x14ac:dyDescent="0.2">
      <c r="A289" s="1" t="s">
        <v>37</v>
      </c>
      <c r="B289" s="1" t="s">
        <v>38</v>
      </c>
      <c r="C289" s="1">
        <v>919</v>
      </c>
      <c r="D289" s="1">
        <v>0</v>
      </c>
      <c r="E289" s="1">
        <v>0.46096636409712799</v>
      </c>
      <c r="F289" s="1">
        <v>0.69296544288532302</v>
      </c>
      <c r="G289" s="1">
        <v>117</v>
      </c>
      <c r="H289" s="1">
        <v>310</v>
      </c>
      <c r="I289" s="1">
        <v>193</v>
      </c>
      <c r="J289" s="1">
        <v>350.04896626768198</v>
      </c>
      <c r="K289" s="1">
        <v>675.970620239391</v>
      </c>
      <c r="L289" s="1">
        <v>325.921653971708</v>
      </c>
      <c r="M289" s="1">
        <v>639.34400169365301</v>
      </c>
      <c r="N289" s="1">
        <v>1633.5833216076901</v>
      </c>
      <c r="O289" s="1">
        <v>994.23931991403299</v>
      </c>
      <c r="P289" s="1" t="s">
        <v>81</v>
      </c>
      <c r="Q289" s="1">
        <v>15</v>
      </c>
      <c r="R289" s="1" t="s">
        <v>90</v>
      </c>
    </row>
    <row r="290" spans="1:18" x14ac:dyDescent="0.2">
      <c r="A290" s="1" t="s">
        <v>39</v>
      </c>
      <c r="B290" s="1" t="s">
        <v>40</v>
      </c>
      <c r="C290" s="1">
        <v>918</v>
      </c>
      <c r="D290" s="1">
        <v>0</v>
      </c>
      <c r="E290" s="1">
        <v>0.797524214967261</v>
      </c>
      <c r="F290" s="1">
        <v>0.78276119743054595</v>
      </c>
      <c r="G290" s="1">
        <v>9.8678075052680096</v>
      </c>
      <c r="H290" s="1">
        <v>18.5</v>
      </c>
      <c r="I290" s="1">
        <v>8.6321924947319904</v>
      </c>
      <c r="J290" s="1">
        <v>18.974224517078301</v>
      </c>
      <c r="K290" s="1">
        <v>23.608823529411801</v>
      </c>
      <c r="L290" s="1">
        <v>4.6345990123334202</v>
      </c>
      <c r="M290" s="1">
        <v>21.679553464026199</v>
      </c>
      <c r="N290" s="1">
        <v>18.293267633427099</v>
      </c>
      <c r="O290" s="1">
        <v>3.3862858305991002</v>
      </c>
      <c r="P290" s="1" t="s">
        <v>81</v>
      </c>
      <c r="Q290" s="1">
        <v>16</v>
      </c>
      <c r="R290" s="1" t="s">
        <v>89</v>
      </c>
    </row>
    <row r="291" spans="1:18" x14ac:dyDescent="0.2">
      <c r="A291" s="1" t="s">
        <v>39</v>
      </c>
      <c r="B291" s="1" t="s">
        <v>40</v>
      </c>
      <c r="C291" s="1">
        <v>919</v>
      </c>
      <c r="D291" s="1">
        <v>0</v>
      </c>
      <c r="E291" s="1">
        <v>0.66104129135461798</v>
      </c>
      <c r="F291" s="1">
        <v>0.70746923251135396</v>
      </c>
      <c r="G291" s="1">
        <v>156</v>
      </c>
      <c r="H291" s="1">
        <v>483</v>
      </c>
      <c r="I291" s="1">
        <v>327</v>
      </c>
      <c r="J291" s="1">
        <v>874.38084874864001</v>
      </c>
      <c r="K291" s="1">
        <v>1354.8106637649601</v>
      </c>
      <c r="L291" s="1">
        <v>480.42981501632198</v>
      </c>
      <c r="M291" s="1">
        <v>2040.97703244135</v>
      </c>
      <c r="N291" s="1">
        <v>2435.7388984745298</v>
      </c>
      <c r="O291" s="1">
        <v>394.76186603318502</v>
      </c>
      <c r="P291" s="1" t="s">
        <v>81</v>
      </c>
      <c r="Q291" s="1">
        <v>16</v>
      </c>
      <c r="R291" s="1" t="s">
        <v>90</v>
      </c>
    </row>
    <row r="292" spans="1:18" x14ac:dyDescent="0.2">
      <c r="A292" s="1" t="s">
        <v>41</v>
      </c>
      <c r="B292" s="1" t="s">
        <v>42</v>
      </c>
      <c r="C292" s="1">
        <v>918</v>
      </c>
      <c r="D292" s="1">
        <v>0</v>
      </c>
      <c r="E292" s="1">
        <v>0.73073119135665898</v>
      </c>
      <c r="F292" s="1">
        <v>0.66662525273364903</v>
      </c>
      <c r="G292" s="1">
        <v>12.8712137304659</v>
      </c>
      <c r="H292" s="1">
        <v>10.4</v>
      </c>
      <c r="I292" s="1">
        <v>2.4712137304658501</v>
      </c>
      <c r="J292" s="1">
        <v>16.0599900279725</v>
      </c>
      <c r="K292" s="1">
        <v>12.835947712418299</v>
      </c>
      <c r="L292" s="1">
        <v>3.2240423155541502</v>
      </c>
      <c r="M292" s="1">
        <v>13.2344056550514</v>
      </c>
      <c r="N292" s="1">
        <v>10.5617286991263</v>
      </c>
      <c r="O292" s="1">
        <v>2.6726769559251098</v>
      </c>
      <c r="P292" s="1" t="s">
        <v>81</v>
      </c>
      <c r="Q292" s="1">
        <v>17</v>
      </c>
      <c r="R292" s="1" t="s">
        <v>89</v>
      </c>
    </row>
    <row r="293" spans="1:18" x14ac:dyDescent="0.2">
      <c r="A293" s="1" t="s">
        <v>41</v>
      </c>
      <c r="B293" s="1" t="s">
        <v>42</v>
      </c>
      <c r="C293" s="1">
        <v>919</v>
      </c>
      <c r="D293" s="1">
        <v>0</v>
      </c>
      <c r="E293" s="1">
        <v>0.65221373040678898</v>
      </c>
      <c r="F293" s="1">
        <v>0.75011934447345696</v>
      </c>
      <c r="G293" s="1">
        <v>233</v>
      </c>
      <c r="H293" s="1">
        <v>454</v>
      </c>
      <c r="I293" s="1">
        <v>221</v>
      </c>
      <c r="J293" s="1">
        <v>417.43307943416801</v>
      </c>
      <c r="K293" s="1">
        <v>651.70293797606098</v>
      </c>
      <c r="L293" s="1">
        <v>234.269858541893</v>
      </c>
      <c r="M293" s="1">
        <v>543.52631365208799</v>
      </c>
      <c r="N293" s="1">
        <v>718.27652892643596</v>
      </c>
      <c r="O293" s="1">
        <v>174.75021527434799</v>
      </c>
      <c r="P293" s="1" t="s">
        <v>81</v>
      </c>
      <c r="Q293" s="1">
        <v>17</v>
      </c>
      <c r="R293" s="1" t="s">
        <v>90</v>
      </c>
    </row>
    <row r="294" spans="1:18" x14ac:dyDescent="0.2">
      <c r="A294" s="1" t="s">
        <v>43</v>
      </c>
      <c r="B294" s="1" t="s">
        <v>44</v>
      </c>
      <c r="C294" s="1">
        <v>918</v>
      </c>
      <c r="D294" s="1">
        <v>0</v>
      </c>
      <c r="E294" s="1">
        <v>0.42161537005338201</v>
      </c>
      <c r="F294" s="1">
        <v>0.46504008359312099</v>
      </c>
      <c r="G294" s="1">
        <v>43.029827512575501</v>
      </c>
      <c r="H294" s="1">
        <v>7.9</v>
      </c>
      <c r="I294" s="1">
        <v>35.129827512575503</v>
      </c>
      <c r="J294" s="1">
        <v>42.621041414030699</v>
      </c>
      <c r="K294" s="1">
        <v>12.489106753812599</v>
      </c>
      <c r="L294" s="1">
        <v>30.1319346602181</v>
      </c>
      <c r="M294" s="1">
        <v>19.1056293820116</v>
      </c>
      <c r="N294" s="1">
        <v>13.1486763317673</v>
      </c>
      <c r="O294" s="1">
        <v>5.9569530502443397</v>
      </c>
      <c r="P294" s="1" t="s">
        <v>81</v>
      </c>
      <c r="Q294" s="1">
        <v>18</v>
      </c>
      <c r="R294" s="1" t="s">
        <v>89</v>
      </c>
    </row>
    <row r="295" spans="1:18" x14ac:dyDescent="0.2">
      <c r="A295" s="1" t="s">
        <v>43</v>
      </c>
      <c r="B295" s="1" t="s">
        <v>44</v>
      </c>
      <c r="C295" s="1">
        <v>919</v>
      </c>
      <c r="D295" s="1">
        <v>0</v>
      </c>
      <c r="E295" s="1">
        <v>0.97022036989035698</v>
      </c>
      <c r="F295" s="1">
        <v>0.97704597720613295</v>
      </c>
      <c r="G295" s="1">
        <v>25795</v>
      </c>
      <c r="H295" s="1">
        <v>28003</v>
      </c>
      <c r="I295" s="1">
        <v>2208</v>
      </c>
      <c r="J295" s="1">
        <v>32361.1088139282</v>
      </c>
      <c r="K295" s="1">
        <v>34557.3634385201</v>
      </c>
      <c r="L295" s="1">
        <v>2196.2546245919498</v>
      </c>
      <c r="M295" s="1">
        <v>25527.981526261301</v>
      </c>
      <c r="N295" s="1">
        <v>27225.7708646998</v>
      </c>
      <c r="O295" s="1">
        <v>1697.7893384384699</v>
      </c>
      <c r="P295" s="1" t="s">
        <v>81</v>
      </c>
      <c r="Q295" s="1">
        <v>18</v>
      </c>
      <c r="R295" s="1" t="s">
        <v>90</v>
      </c>
    </row>
    <row r="296" spans="1:18" x14ac:dyDescent="0.2">
      <c r="A296" s="1" t="s">
        <v>45</v>
      </c>
      <c r="B296" s="1" t="s">
        <v>46</v>
      </c>
      <c r="C296" s="1">
        <v>918</v>
      </c>
      <c r="D296" s="1">
        <v>0</v>
      </c>
      <c r="E296" s="1">
        <v>0.99314552844419901</v>
      </c>
      <c r="F296" s="1">
        <v>0.99256049287800496</v>
      </c>
      <c r="G296" s="1">
        <v>67.928525199704296</v>
      </c>
      <c r="H296" s="1">
        <v>66.900000000000006</v>
      </c>
      <c r="I296" s="1">
        <v>1.0285251997042899</v>
      </c>
      <c r="J296" s="1">
        <v>65.825620866558907</v>
      </c>
      <c r="K296" s="1">
        <v>64.813834422657905</v>
      </c>
      <c r="L296" s="1">
        <v>1.0117864439009701</v>
      </c>
      <c r="M296" s="1">
        <v>14.841985927859801</v>
      </c>
      <c r="N296" s="1">
        <v>14.9156433621226</v>
      </c>
      <c r="O296" s="1">
        <v>7.36574342628558E-2</v>
      </c>
      <c r="P296" s="1" t="s">
        <v>81</v>
      </c>
      <c r="Q296" s="1">
        <v>19</v>
      </c>
      <c r="R296" s="1" t="s">
        <v>89</v>
      </c>
    </row>
    <row r="297" spans="1:18" x14ac:dyDescent="0.2">
      <c r="A297" s="1" t="s">
        <v>45</v>
      </c>
      <c r="B297" s="1" t="s">
        <v>46</v>
      </c>
      <c r="C297" s="1">
        <v>919</v>
      </c>
      <c r="D297" s="1">
        <v>0</v>
      </c>
      <c r="E297" s="1">
        <v>0.99770626244444205</v>
      </c>
      <c r="F297" s="1">
        <v>0.99777995151394705</v>
      </c>
      <c r="G297" s="1">
        <v>68981</v>
      </c>
      <c r="H297" s="1">
        <v>72632</v>
      </c>
      <c r="I297" s="1">
        <v>3651</v>
      </c>
      <c r="J297" s="1">
        <v>71256.923830250307</v>
      </c>
      <c r="K297" s="1">
        <v>75215.949945593005</v>
      </c>
      <c r="L297" s="1">
        <v>3959.02611534276</v>
      </c>
      <c r="M297" s="1">
        <v>36786.647113106897</v>
      </c>
      <c r="N297" s="1">
        <v>39098.728328501798</v>
      </c>
      <c r="O297" s="1">
        <v>2312.08121539488</v>
      </c>
      <c r="P297" s="1" t="s">
        <v>81</v>
      </c>
      <c r="Q297" s="1">
        <v>19</v>
      </c>
      <c r="R297" s="1" t="s">
        <v>90</v>
      </c>
    </row>
    <row r="298" spans="1:18" x14ac:dyDescent="0.2">
      <c r="A298" s="1" t="s">
        <v>45</v>
      </c>
      <c r="B298" s="1" t="s">
        <v>46</v>
      </c>
      <c r="C298" s="1">
        <v>918</v>
      </c>
      <c r="D298" s="1">
        <v>0</v>
      </c>
      <c r="E298" s="1">
        <v>0.73918689368955803</v>
      </c>
      <c r="F298" s="1">
        <v>0.72683923349461699</v>
      </c>
      <c r="G298" s="1">
        <v>0.44939722479434202</v>
      </c>
      <c r="H298" s="1">
        <v>0.39270300000000002</v>
      </c>
      <c r="I298" s="1">
        <v>5.6694224794341899E-2</v>
      </c>
      <c r="J298" s="1">
        <v>0.44781709518489698</v>
      </c>
      <c r="K298" s="1">
        <v>0.38045708017429197</v>
      </c>
      <c r="L298" s="1">
        <v>6.7360015010604804E-2</v>
      </c>
      <c r="M298" s="1">
        <v>0.13551877720237401</v>
      </c>
      <c r="N298" s="1">
        <v>8.7555405470536807E-2</v>
      </c>
      <c r="O298" s="1">
        <v>4.7963371731836901E-2</v>
      </c>
      <c r="P298" s="1" t="s">
        <v>81</v>
      </c>
      <c r="Q298" s="1">
        <v>19</v>
      </c>
      <c r="R298" s="1" t="s">
        <v>97</v>
      </c>
    </row>
    <row r="299" spans="1:18" x14ac:dyDescent="0.2">
      <c r="A299" s="1" t="s">
        <v>47</v>
      </c>
      <c r="B299" s="1" t="s">
        <v>48</v>
      </c>
      <c r="C299" s="1">
        <v>918</v>
      </c>
      <c r="D299" s="1">
        <v>0</v>
      </c>
      <c r="E299" s="1">
        <v>0.36850208428538</v>
      </c>
      <c r="F299" s="1">
        <v>0.46758816243609203</v>
      </c>
      <c r="G299" s="1">
        <v>1.20574057529408</v>
      </c>
      <c r="H299" s="1">
        <v>1.9</v>
      </c>
      <c r="I299" s="1">
        <v>0.69425942470592505</v>
      </c>
      <c r="J299" s="1">
        <v>1.4216588147278599</v>
      </c>
      <c r="K299" s="1">
        <v>2.2799564270152501</v>
      </c>
      <c r="L299" s="1">
        <v>0.85829761228739199</v>
      </c>
      <c r="M299" s="1">
        <v>0.93668313867365804</v>
      </c>
      <c r="N299" s="1">
        <v>1.5118619307179</v>
      </c>
      <c r="O299" s="1">
        <v>0.57517879204424605</v>
      </c>
      <c r="P299" s="1" t="s">
        <v>81</v>
      </c>
      <c r="Q299" s="1">
        <v>20</v>
      </c>
      <c r="R299" s="1" t="s">
        <v>89</v>
      </c>
    </row>
    <row r="300" spans="1:18" x14ac:dyDescent="0.2">
      <c r="A300" s="1" t="s">
        <v>47</v>
      </c>
      <c r="B300" s="1" t="s">
        <v>48</v>
      </c>
      <c r="C300" s="1">
        <v>919</v>
      </c>
      <c r="D300" s="1">
        <v>0</v>
      </c>
      <c r="E300" s="1">
        <v>0.61142508479247903</v>
      </c>
      <c r="F300" s="1">
        <v>0.66554928279976699</v>
      </c>
      <c r="G300" s="1">
        <v>1208</v>
      </c>
      <c r="H300" s="1">
        <v>1149</v>
      </c>
      <c r="I300" s="1">
        <v>59</v>
      </c>
      <c r="J300" s="1">
        <v>1400.1381936887899</v>
      </c>
      <c r="K300" s="1">
        <v>1335.2872687704</v>
      </c>
      <c r="L300" s="1">
        <v>64.850924918389595</v>
      </c>
      <c r="M300" s="1">
        <v>971.05756615446899</v>
      </c>
      <c r="N300" s="1">
        <v>905.41659675701499</v>
      </c>
      <c r="O300" s="1">
        <v>65.640969397453802</v>
      </c>
      <c r="P300" s="1" t="s">
        <v>81</v>
      </c>
      <c r="Q300" s="1">
        <v>20</v>
      </c>
      <c r="R300" s="1" t="s">
        <v>90</v>
      </c>
    </row>
    <row r="301" spans="1:18" x14ac:dyDescent="0.2">
      <c r="A301" s="1" t="s">
        <v>49</v>
      </c>
      <c r="B301" s="1" t="s">
        <v>50</v>
      </c>
      <c r="C301" s="1">
        <v>918</v>
      </c>
      <c r="D301" s="1">
        <v>0</v>
      </c>
      <c r="E301" s="1">
        <v>0.83699272655287205</v>
      </c>
      <c r="F301" s="1">
        <v>0.86478573891093002</v>
      </c>
      <c r="G301" s="1">
        <v>35.183001673819703</v>
      </c>
      <c r="H301" s="1">
        <v>39.049999999999997</v>
      </c>
      <c r="I301" s="1">
        <v>3.8669983261802501</v>
      </c>
      <c r="J301" s="1">
        <v>35.880914835864303</v>
      </c>
      <c r="K301" s="1">
        <v>40.627342047930298</v>
      </c>
      <c r="L301" s="1">
        <v>4.746427212066</v>
      </c>
      <c r="M301" s="1">
        <v>14.026776092721301</v>
      </c>
      <c r="N301" s="1">
        <v>16.1085326493832</v>
      </c>
      <c r="O301" s="1">
        <v>2.0817565566619498</v>
      </c>
      <c r="P301" s="1" t="s">
        <v>81</v>
      </c>
      <c r="Q301" s="1">
        <v>21</v>
      </c>
      <c r="R301" s="1" t="s">
        <v>89</v>
      </c>
    </row>
    <row r="302" spans="1:18" x14ac:dyDescent="0.2">
      <c r="A302" s="1" t="s">
        <v>49</v>
      </c>
      <c r="B302" s="1" t="s">
        <v>50</v>
      </c>
      <c r="C302" s="1">
        <v>919</v>
      </c>
      <c r="D302" s="1">
        <v>0</v>
      </c>
      <c r="E302" s="1">
        <v>0.91394880183544602</v>
      </c>
      <c r="F302" s="1">
        <v>0.91846439645973399</v>
      </c>
      <c r="G302" s="1">
        <v>22388</v>
      </c>
      <c r="H302" s="1">
        <v>27753</v>
      </c>
      <c r="I302" s="1">
        <v>5365</v>
      </c>
      <c r="J302" s="1">
        <v>24514.772578890101</v>
      </c>
      <c r="K302" s="1">
        <v>30758.133841131701</v>
      </c>
      <c r="L302" s="1">
        <v>6243.3612622415703</v>
      </c>
      <c r="M302" s="1">
        <v>15141.154530620101</v>
      </c>
      <c r="N302" s="1">
        <v>19468.574263083199</v>
      </c>
      <c r="O302" s="1">
        <v>4327.4197324630904</v>
      </c>
      <c r="P302" s="1" t="s">
        <v>81</v>
      </c>
      <c r="Q302" s="1">
        <v>21</v>
      </c>
      <c r="R302" s="1" t="s">
        <v>90</v>
      </c>
    </row>
    <row r="303" spans="1:18" x14ac:dyDescent="0.2">
      <c r="A303" s="1" t="s">
        <v>51</v>
      </c>
      <c r="B303" s="1" t="s">
        <v>52</v>
      </c>
      <c r="C303" s="1">
        <v>918</v>
      </c>
      <c r="D303" s="1">
        <v>0</v>
      </c>
      <c r="E303" s="1">
        <v>0.68896311293238799</v>
      </c>
      <c r="F303" s="1">
        <v>0.63413400651278196</v>
      </c>
      <c r="G303" s="1">
        <v>3.30394400160657</v>
      </c>
      <c r="H303" s="1">
        <v>0.5</v>
      </c>
      <c r="I303" s="1">
        <v>2.80394400160657</v>
      </c>
      <c r="J303" s="1">
        <v>6.2806224252257001</v>
      </c>
      <c r="K303" s="1">
        <v>2.7908496732026098</v>
      </c>
      <c r="L303" s="1">
        <v>3.4897727520230899</v>
      </c>
      <c r="M303" s="1">
        <v>8.9440964636201308</v>
      </c>
      <c r="N303" s="1">
        <v>5.7543197123051</v>
      </c>
      <c r="O303" s="1">
        <v>3.1897767513150299</v>
      </c>
      <c r="P303" s="1" t="s">
        <v>81</v>
      </c>
      <c r="Q303" s="1">
        <v>22</v>
      </c>
      <c r="R303" s="1" t="s">
        <v>89</v>
      </c>
    </row>
    <row r="304" spans="1:18" x14ac:dyDescent="0.2">
      <c r="A304" s="1" t="s">
        <v>51</v>
      </c>
      <c r="B304" s="1" t="s">
        <v>52</v>
      </c>
      <c r="C304" s="1">
        <v>919</v>
      </c>
      <c r="D304" s="1">
        <v>0</v>
      </c>
      <c r="E304" s="1">
        <v>0.628139580766779</v>
      </c>
      <c r="F304" s="1">
        <v>0.760852026982902</v>
      </c>
      <c r="G304" s="1">
        <v>2407</v>
      </c>
      <c r="H304" s="1">
        <v>1944</v>
      </c>
      <c r="I304" s="1">
        <v>463</v>
      </c>
      <c r="J304" s="1">
        <v>4233.3699673558203</v>
      </c>
      <c r="K304" s="1">
        <v>3374.2850924918398</v>
      </c>
      <c r="L304" s="1">
        <v>859.08487486398201</v>
      </c>
      <c r="M304" s="1">
        <v>7274.4792199716003</v>
      </c>
      <c r="N304" s="1">
        <v>4924.2170359910397</v>
      </c>
      <c r="O304" s="1">
        <v>2350.2621839805602</v>
      </c>
      <c r="P304" s="1" t="s">
        <v>81</v>
      </c>
      <c r="Q304" s="1">
        <v>22</v>
      </c>
      <c r="R304" s="1" t="s">
        <v>90</v>
      </c>
    </row>
    <row r="305" spans="1:18" x14ac:dyDescent="0.2">
      <c r="A305" s="1" t="s">
        <v>53</v>
      </c>
      <c r="B305" s="1" t="s">
        <v>54</v>
      </c>
      <c r="C305" s="1">
        <v>918</v>
      </c>
      <c r="D305" s="1">
        <v>0</v>
      </c>
      <c r="E305" s="1">
        <v>0.59025048477351605</v>
      </c>
      <c r="F305" s="1">
        <v>0.37598746405544298</v>
      </c>
      <c r="G305" s="1">
        <v>13.239767202791199</v>
      </c>
      <c r="H305" s="1">
        <v>4.5</v>
      </c>
      <c r="I305" s="1">
        <v>8.7397672027911995</v>
      </c>
      <c r="J305" s="1">
        <v>15.219785746284201</v>
      </c>
      <c r="K305" s="1">
        <v>7.72788671023965</v>
      </c>
      <c r="L305" s="1">
        <v>7.4918990360445799</v>
      </c>
      <c r="M305" s="1">
        <v>9.6106308225373205</v>
      </c>
      <c r="N305" s="1">
        <v>9.5795166164259804</v>
      </c>
      <c r="O305" s="1">
        <v>3.1114206111334801E-2</v>
      </c>
      <c r="P305" s="1" t="s">
        <v>81</v>
      </c>
      <c r="Q305" s="1">
        <v>23</v>
      </c>
      <c r="R305" s="1" t="s">
        <v>89</v>
      </c>
    </row>
    <row r="306" spans="1:18" x14ac:dyDescent="0.2">
      <c r="A306" s="1" t="s">
        <v>53</v>
      </c>
      <c r="B306" s="1" t="s">
        <v>54</v>
      </c>
      <c r="C306" s="1">
        <v>919</v>
      </c>
      <c r="D306" s="1">
        <v>0</v>
      </c>
      <c r="E306" s="1">
        <v>0.54233325457467496</v>
      </c>
      <c r="F306" s="1">
        <v>0.47574260446936401</v>
      </c>
      <c r="G306" s="1">
        <v>8632</v>
      </c>
      <c r="H306" s="1">
        <v>4100</v>
      </c>
      <c r="I306" s="1">
        <v>4532</v>
      </c>
      <c r="J306" s="1">
        <v>10148.672470076201</v>
      </c>
      <c r="K306" s="1">
        <v>6527.1686615886802</v>
      </c>
      <c r="L306" s="1">
        <v>3621.50380848749</v>
      </c>
      <c r="M306" s="1">
        <v>7187.3839722311204</v>
      </c>
      <c r="N306" s="1">
        <v>7248.1966020056498</v>
      </c>
      <c r="O306" s="1">
        <v>60.812629774522101</v>
      </c>
      <c r="P306" s="1" t="s">
        <v>81</v>
      </c>
      <c r="Q306" s="1">
        <v>23</v>
      </c>
      <c r="R306" s="1" t="s">
        <v>90</v>
      </c>
    </row>
    <row r="307" spans="1:18" x14ac:dyDescent="0.2">
      <c r="A307" s="1" t="s">
        <v>55</v>
      </c>
      <c r="B307" s="1" t="s">
        <v>56</v>
      </c>
      <c r="C307" s="1">
        <v>918</v>
      </c>
      <c r="D307" s="1">
        <v>0</v>
      </c>
      <c r="E307" s="1">
        <v>0.96632023400538902</v>
      </c>
      <c r="F307" s="1">
        <v>0.96977336429965599</v>
      </c>
      <c r="G307" s="1">
        <v>45.7090764441839</v>
      </c>
      <c r="H307" s="1">
        <v>38.700000000000003</v>
      </c>
      <c r="I307" s="1">
        <v>7.0090764441838997</v>
      </c>
      <c r="J307" s="1">
        <v>44.520537600471997</v>
      </c>
      <c r="K307" s="1">
        <v>38.454139433551198</v>
      </c>
      <c r="L307" s="1">
        <v>6.06639816692081</v>
      </c>
      <c r="M307" s="1">
        <v>19.675156658244202</v>
      </c>
      <c r="N307" s="1">
        <v>17.612230534964699</v>
      </c>
      <c r="O307" s="1">
        <v>2.0629261232795399</v>
      </c>
      <c r="P307" s="1" t="s">
        <v>81</v>
      </c>
      <c r="Q307" s="1">
        <v>24</v>
      </c>
      <c r="R307" s="1" t="s">
        <v>89</v>
      </c>
    </row>
    <row r="308" spans="1:18" x14ac:dyDescent="0.2">
      <c r="A308" s="1" t="s">
        <v>55</v>
      </c>
      <c r="B308" s="1" t="s">
        <v>56</v>
      </c>
      <c r="C308" s="1">
        <v>919</v>
      </c>
      <c r="D308" s="1">
        <v>0</v>
      </c>
      <c r="E308" s="1">
        <v>0.98332502979407699</v>
      </c>
      <c r="F308" s="1">
        <v>0.98109975602982702</v>
      </c>
      <c r="G308" s="1">
        <v>27421</v>
      </c>
      <c r="H308" s="1">
        <v>28003</v>
      </c>
      <c r="I308" s="1">
        <v>582</v>
      </c>
      <c r="J308" s="1">
        <v>33877.166485310103</v>
      </c>
      <c r="K308" s="1">
        <v>34557.3634385201</v>
      </c>
      <c r="L308" s="1">
        <v>680.196953210012</v>
      </c>
      <c r="M308" s="1">
        <v>26971.955942201701</v>
      </c>
      <c r="N308" s="1">
        <v>27225.7708646998</v>
      </c>
      <c r="O308" s="1">
        <v>253.814922498106</v>
      </c>
      <c r="P308" s="1" t="s">
        <v>81</v>
      </c>
      <c r="Q308" s="1">
        <v>24</v>
      </c>
      <c r="R308" s="1" t="s">
        <v>90</v>
      </c>
    </row>
    <row r="309" spans="1:18" x14ac:dyDescent="0.2">
      <c r="A309" s="1" t="s">
        <v>57</v>
      </c>
      <c r="B309" s="1" t="s">
        <v>58</v>
      </c>
      <c r="C309" s="1">
        <v>918</v>
      </c>
      <c r="D309" s="1">
        <v>0</v>
      </c>
      <c r="E309" s="1">
        <v>0.97377668456426103</v>
      </c>
      <c r="F309" s="1">
        <v>0.97227296733328405</v>
      </c>
      <c r="G309" s="1">
        <v>27.5817658981953</v>
      </c>
      <c r="H309" s="1">
        <v>27</v>
      </c>
      <c r="I309" s="1">
        <v>0.58176589819525004</v>
      </c>
      <c r="J309" s="1">
        <v>29.426052014368899</v>
      </c>
      <c r="K309" s="1">
        <v>28.8789760348584</v>
      </c>
      <c r="L309" s="1">
        <v>0.54707597951056297</v>
      </c>
      <c r="M309" s="1">
        <v>12.3168202522182</v>
      </c>
      <c r="N309" s="1">
        <v>11.6509955410034</v>
      </c>
      <c r="O309" s="1">
        <v>0.66582471121479103</v>
      </c>
      <c r="P309" s="1" t="s">
        <v>81</v>
      </c>
      <c r="Q309" s="1">
        <v>25</v>
      </c>
      <c r="R309" s="1" t="s">
        <v>89</v>
      </c>
    </row>
    <row r="310" spans="1:18" x14ac:dyDescent="0.2">
      <c r="A310" s="1" t="s">
        <v>57</v>
      </c>
      <c r="B310" s="1" t="s">
        <v>58</v>
      </c>
      <c r="C310" s="1">
        <v>907</v>
      </c>
      <c r="D310" s="1">
        <v>0</v>
      </c>
      <c r="E310" s="1">
        <v>0.96857208005873996</v>
      </c>
      <c r="F310" s="1">
        <v>0.96580632743862205</v>
      </c>
      <c r="G310" s="1">
        <v>73401</v>
      </c>
      <c r="H310" s="1">
        <v>75573</v>
      </c>
      <c r="I310" s="1">
        <v>2172</v>
      </c>
      <c r="J310" s="1">
        <v>79348.209481808197</v>
      </c>
      <c r="K310" s="1">
        <v>80561.122381477398</v>
      </c>
      <c r="L310" s="1">
        <v>1212.91289966925</v>
      </c>
      <c r="M310" s="1">
        <v>38132.002251302998</v>
      </c>
      <c r="N310" s="1">
        <v>37714.499040205497</v>
      </c>
      <c r="O310" s="1">
        <v>417.50321109750797</v>
      </c>
      <c r="P310" s="1" t="s">
        <v>81</v>
      </c>
      <c r="Q310" s="1">
        <v>25</v>
      </c>
      <c r="R310" s="1" t="s">
        <v>90</v>
      </c>
    </row>
    <row r="311" spans="1:18" x14ac:dyDescent="0.2">
      <c r="A311" s="1" t="s">
        <v>57</v>
      </c>
      <c r="B311" s="1" t="s">
        <v>58</v>
      </c>
      <c r="C311" s="1">
        <v>918</v>
      </c>
      <c r="D311" s="1">
        <v>0</v>
      </c>
      <c r="E311" s="1">
        <v>0.97377393870762297</v>
      </c>
      <c r="F311" s="1">
        <v>0.97227296733328405</v>
      </c>
      <c r="G311" s="1">
        <v>0.27581765898195199</v>
      </c>
      <c r="H311" s="1">
        <v>0.27</v>
      </c>
      <c r="I311" s="1">
        <v>5.8176589819524697E-3</v>
      </c>
      <c r="J311" s="1">
        <v>0.29426052014368997</v>
      </c>
      <c r="K311" s="1">
        <v>0.28878954248366001</v>
      </c>
      <c r="L311" s="1">
        <v>5.4709776600294097E-3</v>
      </c>
      <c r="M311" s="1">
        <v>0.123168202522182</v>
      </c>
      <c r="N311" s="1">
        <v>0.11651027193944</v>
      </c>
      <c r="O311" s="1">
        <v>6.6579305827418299E-3</v>
      </c>
      <c r="P311" s="1" t="s">
        <v>81</v>
      </c>
      <c r="Q311" s="1">
        <v>25</v>
      </c>
      <c r="R311" s="1" t="s">
        <v>97</v>
      </c>
    </row>
    <row r="312" spans="1:18" x14ac:dyDescent="0.2">
      <c r="A312" s="1" t="s">
        <v>59</v>
      </c>
      <c r="B312" s="1" t="s">
        <v>60</v>
      </c>
      <c r="C312" s="1">
        <v>918</v>
      </c>
      <c r="D312" s="1">
        <v>0</v>
      </c>
      <c r="E312" s="1">
        <v>0.92083440479693901</v>
      </c>
      <c r="F312" s="1">
        <v>0.92260324068787003</v>
      </c>
      <c r="G312" s="1">
        <v>53.026157346404098</v>
      </c>
      <c r="H312" s="1">
        <v>55.15</v>
      </c>
      <c r="I312" s="1">
        <v>2.1238426535958599</v>
      </c>
      <c r="J312" s="1">
        <v>53.0936068429736</v>
      </c>
      <c r="K312" s="1">
        <v>54.994335511982598</v>
      </c>
      <c r="L312" s="1">
        <v>1.90072866900896</v>
      </c>
      <c r="M312" s="1">
        <v>15.8734655745941</v>
      </c>
      <c r="N312" s="1">
        <v>15.0173491288531</v>
      </c>
      <c r="O312" s="1">
        <v>0.85611644574100998</v>
      </c>
      <c r="P312" s="1" t="s">
        <v>81</v>
      </c>
      <c r="Q312" s="1">
        <v>26</v>
      </c>
      <c r="R312" s="1" t="s">
        <v>89</v>
      </c>
    </row>
    <row r="313" spans="1:18" x14ac:dyDescent="0.2">
      <c r="A313" s="1" t="s">
        <v>59</v>
      </c>
      <c r="B313" s="1" t="s">
        <v>60</v>
      </c>
      <c r="C313" s="1">
        <v>907</v>
      </c>
      <c r="D313" s="1">
        <v>0</v>
      </c>
      <c r="E313" s="1">
        <v>0.965245623833618</v>
      </c>
      <c r="F313" s="1">
        <v>0.955396444936087</v>
      </c>
      <c r="G313" s="1">
        <v>37448</v>
      </c>
      <c r="H313" s="1">
        <v>40166</v>
      </c>
      <c r="I313" s="1">
        <v>2718</v>
      </c>
      <c r="J313" s="1">
        <v>41190.353914002197</v>
      </c>
      <c r="K313" s="1">
        <v>43971.031973539102</v>
      </c>
      <c r="L313" s="1">
        <v>2780.67805953693</v>
      </c>
      <c r="M313" s="1">
        <v>23351.159005874899</v>
      </c>
      <c r="N313" s="1">
        <v>25052.789657933699</v>
      </c>
      <c r="O313" s="1">
        <v>1701.63065205883</v>
      </c>
      <c r="P313" s="1" t="s">
        <v>81</v>
      </c>
      <c r="Q313" s="1">
        <v>26</v>
      </c>
      <c r="R313" s="1" t="s">
        <v>90</v>
      </c>
    </row>
    <row r="314" spans="1:18" x14ac:dyDescent="0.2">
      <c r="A314" s="1" t="s">
        <v>59</v>
      </c>
      <c r="B314" s="1" t="s">
        <v>60</v>
      </c>
      <c r="C314" s="1">
        <v>918</v>
      </c>
      <c r="D314" s="1">
        <v>0</v>
      </c>
      <c r="E314" s="1">
        <v>0.50952389940618303</v>
      </c>
      <c r="F314" s="1">
        <v>0.50753733129294898</v>
      </c>
      <c r="G314" s="1">
        <v>0.140090608851342</v>
      </c>
      <c r="H314" s="1">
        <v>0.16820750000000001</v>
      </c>
      <c r="I314" s="1">
        <v>2.8116891148658001E-2</v>
      </c>
      <c r="J314" s="1">
        <v>0.15204981313381799</v>
      </c>
      <c r="K314" s="1">
        <v>0.16773272331154701</v>
      </c>
      <c r="L314" s="1">
        <v>1.5682910177728802E-2</v>
      </c>
      <c r="M314" s="1">
        <v>7.2317244980001E-2</v>
      </c>
      <c r="N314" s="1">
        <v>4.5802914843002002E-2</v>
      </c>
      <c r="O314" s="1">
        <v>2.6514330136999002E-2</v>
      </c>
      <c r="P314" s="1" t="s">
        <v>81</v>
      </c>
      <c r="Q314" s="1">
        <v>26</v>
      </c>
      <c r="R314" s="1" t="s">
        <v>97</v>
      </c>
    </row>
    <row r="315" spans="1:18" x14ac:dyDescent="0.2">
      <c r="A315" s="1" t="s">
        <v>61</v>
      </c>
      <c r="B315" s="1" t="s">
        <v>62</v>
      </c>
      <c r="C315" s="1">
        <v>918</v>
      </c>
      <c r="D315" s="1">
        <v>0</v>
      </c>
      <c r="E315" s="1">
        <v>0.87737579263182497</v>
      </c>
      <c r="F315" s="1">
        <v>0.91822573309250799</v>
      </c>
      <c r="G315" s="1">
        <v>12.2433215426645</v>
      </c>
      <c r="H315" s="1">
        <v>12.3</v>
      </c>
      <c r="I315" s="1">
        <v>5.6678457335451099E-2</v>
      </c>
      <c r="J315" s="1">
        <v>14.5034139641865</v>
      </c>
      <c r="K315" s="1">
        <v>14.3307189542484</v>
      </c>
      <c r="L315" s="1">
        <v>0.172695009938097</v>
      </c>
      <c r="M315" s="1">
        <v>10.0819056826961</v>
      </c>
      <c r="N315" s="1">
        <v>8.9305641926969095</v>
      </c>
      <c r="O315" s="1">
        <v>1.1513414899991901</v>
      </c>
      <c r="P315" s="1" t="s">
        <v>81</v>
      </c>
      <c r="Q315" s="1">
        <v>27</v>
      </c>
      <c r="R315" s="1" t="s">
        <v>89</v>
      </c>
    </row>
    <row r="316" spans="1:18" x14ac:dyDescent="0.2">
      <c r="A316" s="1" t="s">
        <v>61</v>
      </c>
      <c r="B316" s="1" t="s">
        <v>62</v>
      </c>
      <c r="C316" s="1">
        <v>907</v>
      </c>
      <c r="D316" s="1">
        <v>0</v>
      </c>
      <c r="E316" s="1">
        <v>0.642454396673515</v>
      </c>
      <c r="F316" s="1">
        <v>0.88844879002801203</v>
      </c>
      <c r="G316" s="1">
        <v>4378</v>
      </c>
      <c r="H316" s="1">
        <v>4791</v>
      </c>
      <c r="I316" s="1">
        <v>413</v>
      </c>
      <c r="J316" s="1">
        <v>5630.2635060639504</v>
      </c>
      <c r="K316" s="1">
        <v>5639.6824696802696</v>
      </c>
      <c r="L316" s="1">
        <v>9.4189636163182495</v>
      </c>
      <c r="M316" s="1">
        <v>5633.0086231007299</v>
      </c>
      <c r="N316" s="1">
        <v>3974.9000465797099</v>
      </c>
      <c r="O316" s="1">
        <v>1658.10857652102</v>
      </c>
      <c r="P316" s="1" t="s">
        <v>81</v>
      </c>
      <c r="Q316" s="1">
        <v>27</v>
      </c>
      <c r="R316" s="1" t="s">
        <v>90</v>
      </c>
    </row>
    <row r="317" spans="1:18" x14ac:dyDescent="0.2">
      <c r="A317" s="1" t="s">
        <v>61</v>
      </c>
      <c r="B317" s="1" t="s">
        <v>62</v>
      </c>
      <c r="C317" s="1">
        <v>918</v>
      </c>
      <c r="D317" s="1">
        <v>0</v>
      </c>
      <c r="E317" s="1">
        <v>0.57846076457795204</v>
      </c>
      <c r="F317" s="1">
        <v>0.67697331484554102</v>
      </c>
      <c r="G317" s="1">
        <v>1.5716381995939999E-2</v>
      </c>
      <c r="H317" s="1">
        <v>1.9803818000000001E-2</v>
      </c>
      <c r="I317" s="1">
        <v>4.0874360040600499E-3</v>
      </c>
      <c r="J317" s="1">
        <v>2.0677796839228199E-2</v>
      </c>
      <c r="K317" s="1">
        <v>2.2062344525054501E-2</v>
      </c>
      <c r="L317" s="1">
        <v>1.3845476858262301E-3</v>
      </c>
      <c r="M317" s="1">
        <v>2.0804973302602999E-2</v>
      </c>
      <c r="N317" s="1">
        <v>1.13572314550406E-2</v>
      </c>
      <c r="O317" s="1">
        <v>9.4477418475624794E-3</v>
      </c>
      <c r="P317" s="1" t="s">
        <v>81</v>
      </c>
      <c r="Q317" s="1">
        <v>27</v>
      </c>
      <c r="R317" s="1" t="s">
        <v>97</v>
      </c>
    </row>
    <row r="318" spans="1:18" x14ac:dyDescent="0.2">
      <c r="A318" s="1" t="s">
        <v>63</v>
      </c>
      <c r="B318" s="1" t="s">
        <v>64</v>
      </c>
      <c r="C318" s="1">
        <v>918</v>
      </c>
      <c r="D318" s="1">
        <v>0</v>
      </c>
      <c r="E318" s="1">
        <v>0.52263096591431701</v>
      </c>
      <c r="F318" s="1">
        <v>0.58414204449809004</v>
      </c>
      <c r="G318" s="1">
        <v>70.261309387412197</v>
      </c>
      <c r="H318" s="1">
        <v>71.400000000000006</v>
      </c>
      <c r="I318" s="1">
        <v>1.13869061258785</v>
      </c>
      <c r="J318" s="1">
        <v>67.193880441646996</v>
      </c>
      <c r="K318" s="1">
        <v>70.058714596949898</v>
      </c>
      <c r="L318" s="1">
        <v>2.86483415530292</v>
      </c>
      <c r="M318" s="1">
        <v>13.434966045043801</v>
      </c>
      <c r="N318" s="1">
        <v>12.532782107479999</v>
      </c>
      <c r="O318" s="1">
        <v>0.90218393756376603</v>
      </c>
      <c r="P318" s="1" t="s">
        <v>81</v>
      </c>
      <c r="Q318" s="1">
        <v>28</v>
      </c>
      <c r="R318" s="1" t="s">
        <v>89</v>
      </c>
    </row>
    <row r="319" spans="1:18" x14ac:dyDescent="0.2">
      <c r="A319" s="1" t="s">
        <v>63</v>
      </c>
      <c r="B319" s="1" t="s">
        <v>64</v>
      </c>
      <c r="C319" s="1">
        <v>907</v>
      </c>
      <c r="D319" s="1">
        <v>0</v>
      </c>
      <c r="E319" s="1">
        <v>0.81285862880422499</v>
      </c>
      <c r="F319" s="1">
        <v>0.88292146516386005</v>
      </c>
      <c r="G319" s="1">
        <v>2843</v>
      </c>
      <c r="H319" s="1">
        <v>3320</v>
      </c>
      <c r="I319" s="1">
        <v>477</v>
      </c>
      <c r="J319" s="1">
        <v>3719.44652701213</v>
      </c>
      <c r="K319" s="1">
        <v>4189.5490628445395</v>
      </c>
      <c r="L319" s="1">
        <v>470.10253583241501</v>
      </c>
      <c r="M319" s="1">
        <v>3498.5655834146</v>
      </c>
      <c r="N319" s="1">
        <v>3495.3453398449201</v>
      </c>
      <c r="O319" s="1">
        <v>3.2202435696808598</v>
      </c>
      <c r="P319" s="1" t="s">
        <v>81</v>
      </c>
      <c r="Q319" s="1">
        <v>28</v>
      </c>
      <c r="R319" s="1" t="s">
        <v>90</v>
      </c>
    </row>
    <row r="320" spans="1:18" x14ac:dyDescent="0.2">
      <c r="A320" s="1" t="s">
        <v>63</v>
      </c>
      <c r="B320" s="1" t="s">
        <v>64</v>
      </c>
      <c r="C320" s="1">
        <v>918</v>
      </c>
      <c r="D320" s="1">
        <v>0</v>
      </c>
      <c r="E320" s="1">
        <v>0.56247675742417602</v>
      </c>
      <c r="F320" s="1">
        <v>0.68320532741749596</v>
      </c>
      <c r="G320" s="1">
        <v>1.0647109794258799E-2</v>
      </c>
      <c r="H320" s="1">
        <v>1.3925893999999999E-2</v>
      </c>
      <c r="I320" s="1">
        <v>3.2787842057412E-3</v>
      </c>
      <c r="J320" s="1">
        <v>1.3999368023751201E-2</v>
      </c>
      <c r="K320" s="1">
        <v>1.6019127763616602E-2</v>
      </c>
      <c r="L320" s="1">
        <v>2.0197597398653199E-3</v>
      </c>
      <c r="M320" s="1">
        <v>1.5754142892338001E-2</v>
      </c>
      <c r="N320" s="1">
        <v>1.0096624026928E-2</v>
      </c>
      <c r="O320" s="1">
        <v>5.6575188654100503E-3</v>
      </c>
      <c r="P320" s="1" t="s">
        <v>81</v>
      </c>
      <c r="Q320" s="1">
        <v>28</v>
      </c>
      <c r="R320" s="1" t="s">
        <v>97</v>
      </c>
    </row>
    <row r="321" spans="1:18" x14ac:dyDescent="0.2">
      <c r="A321" s="1" t="s">
        <v>65</v>
      </c>
      <c r="B321" s="1" t="s">
        <v>66</v>
      </c>
      <c r="C321" s="1">
        <v>918</v>
      </c>
      <c r="D321" s="1">
        <v>0</v>
      </c>
      <c r="E321" s="1">
        <v>0.28774137280457901</v>
      </c>
      <c r="F321" s="1">
        <v>0.463778385181911</v>
      </c>
      <c r="G321" s="1">
        <v>16.8355692726801</v>
      </c>
      <c r="H321" s="1">
        <v>12.25</v>
      </c>
      <c r="I321" s="1">
        <v>4.5855692726801003</v>
      </c>
      <c r="J321" s="1">
        <v>20.1200660833928</v>
      </c>
      <c r="K321" s="1">
        <v>13.741830065359499</v>
      </c>
      <c r="L321" s="1">
        <v>6.3782360180333404</v>
      </c>
      <c r="M321" s="1">
        <v>12.6204483130687</v>
      </c>
      <c r="N321" s="1">
        <v>8.2628224748782095</v>
      </c>
      <c r="O321" s="1">
        <v>4.3576258381904802</v>
      </c>
      <c r="P321" s="1" t="s">
        <v>81</v>
      </c>
      <c r="Q321" s="1">
        <v>29</v>
      </c>
      <c r="R321" s="1" t="s">
        <v>89</v>
      </c>
    </row>
    <row r="322" spans="1:18" x14ac:dyDescent="0.2">
      <c r="A322" s="1" t="s">
        <v>65</v>
      </c>
      <c r="B322" s="1" t="s">
        <v>66</v>
      </c>
      <c r="C322" s="1">
        <v>907</v>
      </c>
      <c r="D322" s="1">
        <v>0</v>
      </c>
      <c r="E322" s="1">
        <v>8.9974995151895595E-2</v>
      </c>
      <c r="F322" s="1">
        <v>0.61440146092786296</v>
      </c>
      <c r="G322" s="1">
        <v>696</v>
      </c>
      <c r="H322" s="1">
        <v>562</v>
      </c>
      <c r="I322" s="1">
        <v>134</v>
      </c>
      <c r="J322" s="1">
        <v>1207.27232635061</v>
      </c>
      <c r="K322" s="1">
        <v>664.13230429989005</v>
      </c>
      <c r="L322" s="1">
        <v>543.14002205071699</v>
      </c>
      <c r="M322" s="1">
        <v>2845.3249847818101</v>
      </c>
      <c r="N322" s="1">
        <v>489.24753022540602</v>
      </c>
      <c r="O322" s="1">
        <v>2356.0774545564</v>
      </c>
      <c r="P322" s="1" t="s">
        <v>81</v>
      </c>
      <c r="Q322" s="1">
        <v>29</v>
      </c>
      <c r="R322" s="1" t="s">
        <v>90</v>
      </c>
    </row>
    <row r="323" spans="1:18" x14ac:dyDescent="0.2">
      <c r="A323" s="1" t="s">
        <v>65</v>
      </c>
      <c r="B323" s="1" t="s">
        <v>66</v>
      </c>
      <c r="C323" s="1">
        <v>918</v>
      </c>
      <c r="D323" s="1">
        <v>0</v>
      </c>
      <c r="E323" s="1">
        <v>9.5729243199849906E-2</v>
      </c>
      <c r="F323" s="1">
        <v>0.39512501099474301</v>
      </c>
      <c r="G323" s="1">
        <v>2.68595624422526E-3</v>
      </c>
      <c r="H323" s="1">
        <v>2.3268765E-3</v>
      </c>
      <c r="I323" s="1">
        <v>3.5907974422526501E-4</v>
      </c>
      <c r="J323" s="1">
        <v>4.0148595877985502E-3</v>
      </c>
      <c r="K323" s="1">
        <v>2.6661170724400899E-3</v>
      </c>
      <c r="L323" s="1">
        <v>1.3487425153584599E-3</v>
      </c>
      <c r="M323" s="1">
        <v>5.8903080285374202E-3</v>
      </c>
      <c r="N323" s="1">
        <v>1.60991577114536E-3</v>
      </c>
      <c r="O323" s="1">
        <v>4.2803922573920504E-3</v>
      </c>
      <c r="P323" s="1" t="s">
        <v>81</v>
      </c>
      <c r="Q323" s="1">
        <v>29</v>
      </c>
      <c r="R323" s="1" t="s">
        <v>97</v>
      </c>
    </row>
    <row r="324" spans="1:18" x14ac:dyDescent="0.2">
      <c r="A324" s="1" t="s">
        <v>67</v>
      </c>
      <c r="B324" s="1" t="s">
        <v>68</v>
      </c>
      <c r="C324" s="1">
        <v>918</v>
      </c>
      <c r="D324" s="1">
        <v>0</v>
      </c>
      <c r="E324" s="1">
        <v>0.88621333029321003</v>
      </c>
      <c r="F324" s="1">
        <v>0.90982428866923903</v>
      </c>
      <c r="G324" s="1">
        <v>62.664032114179399</v>
      </c>
      <c r="H324" s="1">
        <v>66.349999999999994</v>
      </c>
      <c r="I324" s="1">
        <v>3.68596788582055</v>
      </c>
      <c r="J324" s="1">
        <v>60.4612213150901</v>
      </c>
      <c r="K324" s="1">
        <v>65.121677559912897</v>
      </c>
      <c r="L324" s="1">
        <v>4.6604562448227798</v>
      </c>
      <c r="M324" s="1">
        <v>15.7776480540156</v>
      </c>
      <c r="N324" s="1">
        <v>13.671393476228101</v>
      </c>
      <c r="O324" s="1">
        <v>2.1062545777875799</v>
      </c>
      <c r="P324" s="1" t="s">
        <v>81</v>
      </c>
      <c r="Q324" s="1">
        <v>30</v>
      </c>
      <c r="R324" s="1" t="s">
        <v>89</v>
      </c>
    </row>
    <row r="325" spans="1:18" x14ac:dyDescent="0.2">
      <c r="A325" s="1" t="s">
        <v>67</v>
      </c>
      <c r="B325" s="1" t="s">
        <v>68</v>
      </c>
      <c r="C325" s="1">
        <v>907</v>
      </c>
      <c r="D325" s="1">
        <v>0</v>
      </c>
      <c r="E325" s="1">
        <v>0.98300437484750902</v>
      </c>
      <c r="F325" s="1">
        <v>0.97273117750603499</v>
      </c>
      <c r="G325" s="1">
        <v>21913</v>
      </c>
      <c r="H325" s="1">
        <v>26043</v>
      </c>
      <c r="I325" s="1">
        <v>4130</v>
      </c>
      <c r="J325" s="1">
        <v>26041.163175303202</v>
      </c>
      <c r="K325" s="1">
        <v>29639.3373759647</v>
      </c>
      <c r="L325" s="1">
        <v>3598.17420066152</v>
      </c>
      <c r="M325" s="1">
        <v>19019.180220337999</v>
      </c>
      <c r="N325" s="1">
        <v>20366.8389710314</v>
      </c>
      <c r="O325" s="1">
        <v>1347.6587506933799</v>
      </c>
      <c r="P325" s="1" t="s">
        <v>81</v>
      </c>
      <c r="Q325" s="1">
        <v>30</v>
      </c>
      <c r="R325" s="1" t="s">
        <v>90</v>
      </c>
    </row>
    <row r="326" spans="1:18" x14ac:dyDescent="0.2">
      <c r="A326" s="1" t="s">
        <v>67</v>
      </c>
      <c r="B326" s="1" t="s">
        <v>68</v>
      </c>
      <c r="C326" s="1">
        <v>918</v>
      </c>
      <c r="D326" s="1">
        <v>0</v>
      </c>
      <c r="E326" s="1">
        <v>0.70949676889015401</v>
      </c>
      <c r="F326" s="1">
        <v>0.71740146614907896</v>
      </c>
      <c r="G326" s="1">
        <v>8.4466340236919304E-2</v>
      </c>
      <c r="H326" s="1">
        <v>0.1096357575</v>
      </c>
      <c r="I326" s="1">
        <v>2.5169417263080699E-2</v>
      </c>
      <c r="J326" s="1">
        <v>9.4900900990225495E-2</v>
      </c>
      <c r="K326" s="1">
        <v>0.112224059896514</v>
      </c>
      <c r="L326" s="1">
        <v>1.7323158906288699E-2</v>
      </c>
      <c r="M326" s="1">
        <v>5.7428190503832598E-2</v>
      </c>
      <c r="N326" s="1">
        <v>4.43180658397982E-2</v>
      </c>
      <c r="O326" s="1">
        <v>1.3110124664034399E-2</v>
      </c>
      <c r="P326" s="1" t="s">
        <v>81</v>
      </c>
      <c r="Q326" s="1">
        <v>30</v>
      </c>
      <c r="R326" s="1" t="s">
        <v>97</v>
      </c>
    </row>
    <row r="327" spans="1:18" x14ac:dyDescent="0.2">
      <c r="A327" s="1" t="s">
        <v>69</v>
      </c>
      <c r="B327" s="1" t="s">
        <v>70</v>
      </c>
      <c r="C327" s="1">
        <v>918</v>
      </c>
      <c r="D327" s="1">
        <v>0</v>
      </c>
      <c r="E327" s="1">
        <v>0.28203933883327298</v>
      </c>
      <c r="F327" s="1">
        <v>5.57366998521414E-2</v>
      </c>
      <c r="G327" s="1">
        <v>0.44811240243402101</v>
      </c>
      <c r="H327" s="1">
        <v>2.5</v>
      </c>
      <c r="I327" s="1">
        <v>2.05188759756598</v>
      </c>
      <c r="J327" s="1">
        <v>0.76289749418511699</v>
      </c>
      <c r="K327" s="1">
        <v>3.1619825708060998</v>
      </c>
      <c r="L327" s="1">
        <v>2.3990850766209801</v>
      </c>
      <c r="M327" s="1">
        <v>1.2868449991377799</v>
      </c>
      <c r="N327" s="1">
        <v>2.7188912984570899</v>
      </c>
      <c r="O327" s="1">
        <v>1.4320462993192999</v>
      </c>
      <c r="P327" s="1" t="s">
        <v>81</v>
      </c>
      <c r="Q327" s="1">
        <v>31</v>
      </c>
      <c r="R327" s="1" t="s">
        <v>89</v>
      </c>
    </row>
    <row r="328" spans="1:18" x14ac:dyDescent="0.2">
      <c r="A328" s="1" t="s">
        <v>69</v>
      </c>
      <c r="B328" s="1" t="s">
        <v>70</v>
      </c>
      <c r="C328" s="1">
        <v>907</v>
      </c>
      <c r="D328" s="1">
        <v>0</v>
      </c>
      <c r="E328" s="1">
        <v>0.36846684912118199</v>
      </c>
      <c r="F328" s="1">
        <v>0.34637468724019599</v>
      </c>
      <c r="G328" s="1">
        <v>98</v>
      </c>
      <c r="H328" s="1">
        <v>582</v>
      </c>
      <c r="I328" s="1">
        <v>484</v>
      </c>
      <c r="J328" s="1">
        <v>182.45865490628401</v>
      </c>
      <c r="K328" s="1">
        <v>794.69239250275598</v>
      </c>
      <c r="L328" s="1">
        <v>612.233737596472</v>
      </c>
      <c r="M328" s="1">
        <v>297.77105966333102</v>
      </c>
      <c r="N328" s="1">
        <v>874.86681495215896</v>
      </c>
      <c r="O328" s="1">
        <v>577.09575528882704</v>
      </c>
      <c r="P328" s="1" t="s">
        <v>81</v>
      </c>
      <c r="Q328" s="1">
        <v>31</v>
      </c>
      <c r="R328" s="1" t="s">
        <v>90</v>
      </c>
    </row>
    <row r="329" spans="1:18" x14ac:dyDescent="0.2">
      <c r="A329" s="1" t="s">
        <v>69</v>
      </c>
      <c r="B329" s="1" t="s">
        <v>70</v>
      </c>
      <c r="C329" s="1">
        <v>918</v>
      </c>
      <c r="D329" s="1">
        <v>0</v>
      </c>
      <c r="E329" s="1">
        <v>0.29310890398822897</v>
      </c>
      <c r="F329" s="1">
        <v>0.15524972157616801</v>
      </c>
      <c r="G329" s="1">
        <v>3.85305093452826E-4</v>
      </c>
      <c r="H329" s="1">
        <v>2.494895E-3</v>
      </c>
      <c r="I329" s="1">
        <v>2.1095899065471701E-3</v>
      </c>
      <c r="J329" s="1">
        <v>6.6394474794007703E-4</v>
      </c>
      <c r="K329" s="1">
        <v>3.2179556928104598E-3</v>
      </c>
      <c r="L329" s="1">
        <v>2.5540109448703801E-3</v>
      </c>
      <c r="M329" s="1">
        <v>1.0934998274906801E-3</v>
      </c>
      <c r="N329" s="1">
        <v>2.8765858799326399E-3</v>
      </c>
      <c r="O329" s="1">
        <v>1.78308605244196E-3</v>
      </c>
      <c r="P329" s="1" t="s">
        <v>81</v>
      </c>
      <c r="Q329" s="1">
        <v>31</v>
      </c>
      <c r="R329" s="1" t="s">
        <v>97</v>
      </c>
    </row>
    <row r="330" spans="1:18" x14ac:dyDescent="0.2">
      <c r="A330" s="1" t="s">
        <v>71</v>
      </c>
      <c r="B330" s="1" t="s">
        <v>72</v>
      </c>
      <c r="C330" s="1">
        <v>918</v>
      </c>
      <c r="D330" s="1">
        <v>0</v>
      </c>
      <c r="E330" s="1">
        <v>0.73768041327185696</v>
      </c>
      <c r="F330" s="1">
        <v>0.699281981069789</v>
      </c>
      <c r="G330" s="1">
        <v>97.021648894622999</v>
      </c>
      <c r="H330" s="1">
        <v>90.2</v>
      </c>
      <c r="I330" s="1">
        <v>6.8216488946229497</v>
      </c>
      <c r="J330" s="1">
        <v>95.044309139714997</v>
      </c>
      <c r="K330" s="1">
        <v>88.146296296296299</v>
      </c>
      <c r="L330" s="1">
        <v>6.89801284341873</v>
      </c>
      <c r="M330" s="1">
        <v>6.9604440384955799</v>
      </c>
      <c r="N330" s="1">
        <v>8.2973371723719591</v>
      </c>
      <c r="O330" s="1">
        <v>1.3368931338763801</v>
      </c>
      <c r="P330" s="1" t="s">
        <v>81</v>
      </c>
      <c r="Q330" s="1">
        <v>32</v>
      </c>
      <c r="R330" s="1" t="s">
        <v>89</v>
      </c>
    </row>
    <row r="331" spans="1:18" x14ac:dyDescent="0.2">
      <c r="A331" s="1" t="s">
        <v>71</v>
      </c>
      <c r="B331" s="1" t="s">
        <v>72</v>
      </c>
      <c r="C331" s="1">
        <v>907</v>
      </c>
      <c r="D331" s="1">
        <v>0</v>
      </c>
      <c r="E331" s="1">
        <v>0.98343814386467299</v>
      </c>
      <c r="F331" s="1">
        <v>0.97443652716811002</v>
      </c>
      <c r="G331" s="1">
        <v>20986</v>
      </c>
      <c r="H331" s="1">
        <v>22894</v>
      </c>
      <c r="I331" s="1">
        <v>1908</v>
      </c>
      <c r="J331" s="1">
        <v>24969.835722160999</v>
      </c>
      <c r="K331" s="1">
        <v>26538.541345093701</v>
      </c>
      <c r="L331" s="1">
        <v>1568.70562293275</v>
      </c>
      <c r="M331" s="1">
        <v>18637.4432629658</v>
      </c>
      <c r="N331" s="1">
        <v>18977.296233924098</v>
      </c>
      <c r="O331" s="1">
        <v>339.85297095834198</v>
      </c>
      <c r="P331" s="1" t="s">
        <v>81</v>
      </c>
      <c r="Q331" s="1">
        <v>32</v>
      </c>
      <c r="R331" s="1" t="s">
        <v>90</v>
      </c>
    </row>
    <row r="332" spans="1:18" x14ac:dyDescent="0.2">
      <c r="A332" s="1" t="s">
        <v>71</v>
      </c>
      <c r="B332" s="1" t="s">
        <v>72</v>
      </c>
      <c r="C332" s="1">
        <v>918</v>
      </c>
      <c r="D332" s="1">
        <v>0</v>
      </c>
      <c r="E332" s="1">
        <v>0.73011494093751395</v>
      </c>
      <c r="F332" s="1">
        <v>0.74338249089655395</v>
      </c>
      <c r="G332" s="1">
        <v>8.0668843532689702E-2</v>
      </c>
      <c r="H332" s="1">
        <v>9.8065960499999993E-2</v>
      </c>
      <c r="I332" s="1">
        <v>1.7397116967310298E-2</v>
      </c>
      <c r="J332" s="1">
        <v>9.0838762062516204E-2</v>
      </c>
      <c r="K332" s="1">
        <v>0.10005716755555601</v>
      </c>
      <c r="L332" s="1">
        <v>9.2184054930393392E-3</v>
      </c>
      <c r="M332" s="1">
        <v>5.6294810221016602E-2</v>
      </c>
      <c r="N332" s="1">
        <v>4.2172063525204202E-2</v>
      </c>
      <c r="O332" s="1">
        <v>1.41227466958123E-2</v>
      </c>
      <c r="P332" s="1" t="s">
        <v>81</v>
      </c>
      <c r="Q332" s="1">
        <v>32</v>
      </c>
      <c r="R332" s="1" t="s">
        <v>97</v>
      </c>
    </row>
    <row r="333" spans="1:18" x14ac:dyDescent="0.2">
      <c r="A333" s="1" t="s">
        <v>73</v>
      </c>
      <c r="B333" s="1" t="s">
        <v>74</v>
      </c>
      <c r="C333" s="1">
        <v>918</v>
      </c>
      <c r="D333" s="1">
        <v>0</v>
      </c>
      <c r="E333" s="1">
        <v>0.83665765133745296</v>
      </c>
      <c r="F333" s="1">
        <v>0.831434323750746</v>
      </c>
      <c r="G333" s="1">
        <v>30.1091007371285</v>
      </c>
      <c r="H333" s="1">
        <v>41.8</v>
      </c>
      <c r="I333" s="1">
        <v>11.6908992628715</v>
      </c>
      <c r="J333" s="1">
        <v>31.5108253503196</v>
      </c>
      <c r="K333" s="1">
        <v>42.028322440087102</v>
      </c>
      <c r="L333" s="1">
        <v>10.517497089767501</v>
      </c>
      <c r="M333" s="1">
        <v>13.927303660134699</v>
      </c>
      <c r="N333" s="1">
        <v>15.0775756136937</v>
      </c>
      <c r="O333" s="1">
        <v>1.1502719535589201</v>
      </c>
      <c r="P333" s="1" t="s">
        <v>81</v>
      </c>
      <c r="Q333" s="1">
        <v>33</v>
      </c>
      <c r="R333" s="1" t="s">
        <v>89</v>
      </c>
    </row>
    <row r="334" spans="1:18" x14ac:dyDescent="0.2">
      <c r="A334" s="1" t="s">
        <v>73</v>
      </c>
      <c r="B334" s="1" t="s">
        <v>74</v>
      </c>
      <c r="C334" s="1">
        <v>907</v>
      </c>
      <c r="D334" s="1">
        <v>0</v>
      </c>
      <c r="E334" s="1">
        <v>0.89891403221642696</v>
      </c>
      <c r="F334" s="1">
        <v>0.90544679019821905</v>
      </c>
      <c r="G334" s="1">
        <v>21001</v>
      </c>
      <c r="H334" s="1">
        <v>29929</v>
      </c>
      <c r="I334" s="1">
        <v>8928</v>
      </c>
      <c r="J334" s="1">
        <v>25560.323042998902</v>
      </c>
      <c r="K334" s="1">
        <v>33968.255788313101</v>
      </c>
      <c r="L334" s="1">
        <v>8407.9327453142305</v>
      </c>
      <c r="M334" s="1">
        <v>18437.109630404699</v>
      </c>
      <c r="N334" s="1">
        <v>20506.184880408899</v>
      </c>
      <c r="O334" s="1">
        <v>2069.0752500041699</v>
      </c>
      <c r="P334" s="1" t="s">
        <v>81</v>
      </c>
      <c r="Q334" s="1">
        <v>33</v>
      </c>
      <c r="R334" s="1" t="s">
        <v>90</v>
      </c>
    </row>
    <row r="335" spans="1:18" x14ac:dyDescent="0.2">
      <c r="A335" s="1" t="s">
        <v>73</v>
      </c>
      <c r="B335" s="1" t="s">
        <v>74</v>
      </c>
      <c r="C335" s="1">
        <v>918</v>
      </c>
      <c r="D335" s="1">
        <v>0</v>
      </c>
      <c r="E335" s="1">
        <v>0.91649901455397798</v>
      </c>
      <c r="F335" s="1">
        <v>0.91349936134704401</v>
      </c>
      <c r="G335" s="1">
        <v>8.0139393693313396E-2</v>
      </c>
      <c r="H335" s="1">
        <v>0.1066935</v>
      </c>
      <c r="I335" s="1">
        <v>2.6554106306686601E-2</v>
      </c>
      <c r="J335" s="1">
        <v>9.6987662880154604E-2</v>
      </c>
      <c r="K335" s="1">
        <v>0.123592905098039</v>
      </c>
      <c r="L335" s="1">
        <v>2.66052422178846E-2</v>
      </c>
      <c r="M335" s="1">
        <v>6.92668703142926E-2</v>
      </c>
      <c r="N335" s="1">
        <v>7.3805910194874494E-2</v>
      </c>
      <c r="O335" s="1">
        <v>4.53903988058184E-3</v>
      </c>
      <c r="P335" s="1" t="s">
        <v>81</v>
      </c>
      <c r="Q335" s="1">
        <v>33</v>
      </c>
      <c r="R335" s="1" t="s">
        <v>97</v>
      </c>
    </row>
    <row r="336" spans="1:18" x14ac:dyDescent="0.2">
      <c r="A336" s="1" t="s">
        <v>75</v>
      </c>
      <c r="B336" s="1" t="s">
        <v>76</v>
      </c>
      <c r="C336" s="1">
        <v>918</v>
      </c>
      <c r="D336" s="1">
        <v>0</v>
      </c>
      <c r="E336" s="1">
        <v>9.0406163121606098E-2</v>
      </c>
      <c r="F336" s="1">
        <v>0.48217916520708898</v>
      </c>
      <c r="G336" s="1">
        <v>96.717441052726898</v>
      </c>
      <c r="H336" s="1">
        <v>95.7</v>
      </c>
      <c r="I336" s="1">
        <v>1.01744105272694</v>
      </c>
      <c r="J336" s="1">
        <v>94.801011317129095</v>
      </c>
      <c r="K336" s="1">
        <v>94.156100217864903</v>
      </c>
      <c r="L336" s="1">
        <v>0.64491109926419199</v>
      </c>
      <c r="M336" s="1">
        <v>7.1081200228058199</v>
      </c>
      <c r="N336" s="1">
        <v>6.8106338720509401</v>
      </c>
      <c r="O336" s="1">
        <v>0.29748615075488199</v>
      </c>
      <c r="P336" s="1" t="s">
        <v>81</v>
      </c>
      <c r="Q336" s="1">
        <v>34</v>
      </c>
      <c r="R336" s="1" t="s">
        <v>89</v>
      </c>
    </row>
    <row r="337" spans="1:18" x14ac:dyDescent="0.2">
      <c r="A337" s="1" t="s">
        <v>75</v>
      </c>
      <c r="B337" s="1" t="s">
        <v>76</v>
      </c>
      <c r="C337" s="1">
        <v>907</v>
      </c>
      <c r="D337" s="1">
        <v>0</v>
      </c>
      <c r="E337" s="1">
        <v>0.90002452609404604</v>
      </c>
      <c r="F337" s="1">
        <v>0.91105696616830001</v>
      </c>
      <c r="G337" s="1">
        <v>19740</v>
      </c>
      <c r="H337" s="1">
        <v>27705</v>
      </c>
      <c r="I337" s="1">
        <v>7965</v>
      </c>
      <c r="J337" s="1">
        <v>24113.6747519294</v>
      </c>
      <c r="K337" s="1">
        <v>31809.779492833499</v>
      </c>
      <c r="L337" s="1">
        <v>7696.1047409040802</v>
      </c>
      <c r="M337" s="1">
        <v>17426.610786319001</v>
      </c>
      <c r="N337" s="1">
        <v>19621.066417775299</v>
      </c>
      <c r="O337" s="1">
        <v>2194.4556314562801</v>
      </c>
      <c r="P337" s="1" t="s">
        <v>81</v>
      </c>
      <c r="Q337" s="1">
        <v>34</v>
      </c>
      <c r="R337" s="1" t="s">
        <v>90</v>
      </c>
    </row>
    <row r="338" spans="1:18" x14ac:dyDescent="0.2">
      <c r="A338" s="1" t="s">
        <v>75</v>
      </c>
      <c r="B338" s="1" t="s">
        <v>76</v>
      </c>
      <c r="C338" s="1">
        <v>918</v>
      </c>
      <c r="D338" s="1">
        <v>0</v>
      </c>
      <c r="E338" s="1">
        <v>0.89258170656462699</v>
      </c>
      <c r="F338" s="1">
        <v>0.91043410251047396</v>
      </c>
      <c r="G338" s="1">
        <v>7.4895754160465802E-2</v>
      </c>
      <c r="H338" s="1">
        <v>9.8259490000000005E-2</v>
      </c>
      <c r="I338" s="1">
        <v>2.3363735839534199E-2</v>
      </c>
      <c r="J338" s="1">
        <v>9.1062020139263997E-2</v>
      </c>
      <c r="K338" s="1">
        <v>0.116766544366013</v>
      </c>
      <c r="L338" s="1">
        <v>2.5704524226749102E-2</v>
      </c>
      <c r="M338" s="1">
        <v>6.4149349539803099E-2</v>
      </c>
      <c r="N338" s="1">
        <v>7.1133381916351504E-2</v>
      </c>
      <c r="O338" s="1">
        <v>6.9840323765484203E-3</v>
      </c>
      <c r="P338" s="1" t="s">
        <v>81</v>
      </c>
      <c r="Q338" s="1">
        <v>34</v>
      </c>
      <c r="R338" s="1" t="s">
        <v>97</v>
      </c>
    </row>
    <row r="339" spans="1:18" x14ac:dyDescent="0.2">
      <c r="A339" s="1" t="s">
        <v>77</v>
      </c>
      <c r="B339" s="1" t="s">
        <v>78</v>
      </c>
      <c r="C339" s="1">
        <v>918</v>
      </c>
      <c r="D339" s="1">
        <v>0</v>
      </c>
      <c r="E339" s="1">
        <v>0.10885426140952</v>
      </c>
      <c r="F339" s="1">
        <v>0.41531774298472901</v>
      </c>
      <c r="G339" s="1">
        <v>3.2825589472730301</v>
      </c>
      <c r="H339" s="1">
        <v>2.2999999999999998</v>
      </c>
      <c r="I339" s="1">
        <v>0.98255894727303505</v>
      </c>
      <c r="J339" s="1">
        <v>5.1989886828708904</v>
      </c>
      <c r="K339" s="1">
        <v>2.79520697167756</v>
      </c>
      <c r="L339" s="1">
        <v>2.40378171119333</v>
      </c>
      <c r="M339" s="1">
        <v>7.1081200228058199</v>
      </c>
      <c r="N339" s="1">
        <v>2.4586035948288498</v>
      </c>
      <c r="O339" s="1">
        <v>4.6495164279769696</v>
      </c>
      <c r="P339" s="1" t="s">
        <v>81</v>
      </c>
      <c r="Q339" s="1">
        <v>35</v>
      </c>
      <c r="R339" s="1" t="s">
        <v>89</v>
      </c>
    </row>
    <row r="340" spans="1:18" x14ac:dyDescent="0.2">
      <c r="A340" s="1" t="s">
        <v>77</v>
      </c>
      <c r="B340" s="1" t="s">
        <v>78</v>
      </c>
      <c r="C340" s="1">
        <v>907</v>
      </c>
      <c r="D340" s="1">
        <v>0</v>
      </c>
      <c r="E340" s="1">
        <v>6.7130598200694294E-2</v>
      </c>
      <c r="F340" s="1">
        <v>0.51750703212007498</v>
      </c>
      <c r="G340" s="1">
        <v>624</v>
      </c>
      <c r="H340" s="1">
        <v>628</v>
      </c>
      <c r="I340" s="1">
        <v>4</v>
      </c>
      <c r="J340" s="1">
        <v>1446.6482910694599</v>
      </c>
      <c r="K340" s="1">
        <v>972.56780595369401</v>
      </c>
      <c r="L340" s="1">
        <v>474.08048511576601</v>
      </c>
      <c r="M340" s="1">
        <v>3213.4277945418098</v>
      </c>
      <c r="N340" s="1">
        <v>1592.7208946712001</v>
      </c>
      <c r="O340" s="1">
        <v>1620.70689987061</v>
      </c>
      <c r="P340" s="1" t="s">
        <v>81</v>
      </c>
      <c r="Q340" s="1">
        <v>35</v>
      </c>
      <c r="R340" s="1" t="s">
        <v>90</v>
      </c>
    </row>
    <row r="341" spans="1:18" x14ac:dyDescent="0.2">
      <c r="A341" s="1" t="s">
        <v>77</v>
      </c>
      <c r="B341" s="1" t="s">
        <v>78</v>
      </c>
      <c r="C341" s="1">
        <v>918</v>
      </c>
      <c r="D341" s="1">
        <v>0</v>
      </c>
      <c r="E341" s="1">
        <v>0.14346994201390001</v>
      </c>
      <c r="F341" s="1">
        <v>0.51343453483916801</v>
      </c>
      <c r="G341" s="1">
        <v>2.42237063317275E-3</v>
      </c>
      <c r="H341" s="1">
        <v>2.2743045000000002E-3</v>
      </c>
      <c r="I341" s="1">
        <v>1.48066133172745E-4</v>
      </c>
      <c r="J341" s="1">
        <v>5.9256427408906198E-3</v>
      </c>
      <c r="K341" s="1">
        <v>3.0305282057080602E-3</v>
      </c>
      <c r="L341" s="1">
        <v>2.89511453518256E-3</v>
      </c>
      <c r="M341" s="1">
        <v>1.5490367148307701E-2</v>
      </c>
      <c r="N341" s="1">
        <v>3.1735971365551199E-3</v>
      </c>
      <c r="O341" s="1">
        <v>1.23167700117526E-2</v>
      </c>
      <c r="P341" s="1" t="s">
        <v>81</v>
      </c>
      <c r="Q341" s="1">
        <v>35</v>
      </c>
      <c r="R341" s="1" t="s">
        <v>97</v>
      </c>
    </row>
    <row r="342" spans="1:18" x14ac:dyDescent="0.2">
      <c r="A342" s="1" t="s">
        <v>8</v>
      </c>
      <c r="B342" s="1" t="s">
        <v>9</v>
      </c>
      <c r="C342" s="1">
        <v>879</v>
      </c>
      <c r="D342" s="1">
        <v>0</v>
      </c>
      <c r="E342" s="1">
        <v>0.87632127737961896</v>
      </c>
      <c r="F342" s="1">
        <v>0.91480249222288501</v>
      </c>
      <c r="G342" s="1">
        <v>5.1968100224591396</v>
      </c>
      <c r="H342" s="1">
        <v>5.2</v>
      </c>
      <c r="I342" s="1">
        <v>3.1899775408605899E-3</v>
      </c>
      <c r="J342" s="1">
        <v>6.7342743424956497</v>
      </c>
      <c r="K342" s="1">
        <v>6.4006825938566596</v>
      </c>
      <c r="L342" s="1">
        <v>0.33359174863899199</v>
      </c>
      <c r="M342" s="1">
        <v>6.1359446197521601</v>
      </c>
      <c r="N342" s="1">
        <v>5.7929144912959503</v>
      </c>
      <c r="O342" s="1">
        <v>0.343030128456209</v>
      </c>
      <c r="P342" s="1" t="s">
        <v>82</v>
      </c>
      <c r="Q342" s="1">
        <v>1</v>
      </c>
      <c r="R342" s="1" t="s">
        <v>89</v>
      </c>
    </row>
    <row r="343" spans="1:18" x14ac:dyDescent="0.2">
      <c r="A343" s="1" t="s">
        <v>8</v>
      </c>
      <c r="B343" s="1" t="s">
        <v>9</v>
      </c>
      <c r="C343" s="1">
        <v>879</v>
      </c>
      <c r="D343" s="1">
        <v>0</v>
      </c>
      <c r="E343" s="1">
        <v>0.89509314930033201</v>
      </c>
      <c r="F343" s="1">
        <v>0.88797031627965495</v>
      </c>
      <c r="G343" s="1">
        <v>7748</v>
      </c>
      <c r="H343" s="1">
        <v>8457</v>
      </c>
      <c r="I343" s="1">
        <v>709</v>
      </c>
      <c r="J343" s="1">
        <v>9935.5858930603008</v>
      </c>
      <c r="K343" s="1">
        <v>10187.855517633699</v>
      </c>
      <c r="L343" s="1">
        <v>252.26962457337899</v>
      </c>
      <c r="M343" s="1">
        <v>10008.7750742353</v>
      </c>
      <c r="N343" s="1">
        <v>10674.057126751801</v>
      </c>
      <c r="O343" s="1">
        <v>665.28205251643897</v>
      </c>
      <c r="P343" s="1" t="s">
        <v>82</v>
      </c>
      <c r="Q343" s="1">
        <v>1</v>
      </c>
      <c r="R343" s="1" t="s">
        <v>90</v>
      </c>
    </row>
    <row r="344" spans="1:18" x14ac:dyDescent="0.2">
      <c r="A344" s="1" t="s">
        <v>8</v>
      </c>
      <c r="B344" s="1" t="s">
        <v>9</v>
      </c>
      <c r="C344" s="1">
        <v>879</v>
      </c>
      <c r="D344" s="1">
        <v>0</v>
      </c>
      <c r="E344" s="1">
        <v>0.87668054513624505</v>
      </c>
      <c r="F344" s="1">
        <v>0.91506256316123002</v>
      </c>
      <c r="G344" s="1">
        <v>5.1243742130597403E-2</v>
      </c>
      <c r="H344" s="1">
        <v>5.1900000000000002E-2</v>
      </c>
      <c r="I344" s="1">
        <v>6.56257869402599E-4</v>
      </c>
      <c r="J344" s="1">
        <v>6.6365378257392596E-2</v>
      </c>
      <c r="K344" s="1">
        <v>6.3956120591581303E-2</v>
      </c>
      <c r="L344" s="1">
        <v>2.4092576658112401E-3</v>
      </c>
      <c r="M344" s="1">
        <v>6.05779664266895E-2</v>
      </c>
      <c r="N344" s="1">
        <v>5.7948335131393101E-2</v>
      </c>
      <c r="O344" s="1">
        <v>2.6296312952963602E-3</v>
      </c>
      <c r="P344" s="1" t="s">
        <v>82</v>
      </c>
      <c r="Q344" s="1">
        <v>1</v>
      </c>
      <c r="R344" s="1" t="s">
        <v>97</v>
      </c>
    </row>
    <row r="345" spans="1:18" x14ac:dyDescent="0.2">
      <c r="A345" s="1" t="s">
        <v>11</v>
      </c>
      <c r="B345" s="1" t="s">
        <v>12</v>
      </c>
      <c r="C345" s="1">
        <v>801</v>
      </c>
      <c r="D345" s="1">
        <v>78</v>
      </c>
      <c r="E345" s="1">
        <v>0.87379187797222302</v>
      </c>
      <c r="F345" s="1">
        <v>0.88562751900925496</v>
      </c>
      <c r="G345" s="1">
        <v>10.2248005801305</v>
      </c>
      <c r="H345" s="1">
        <v>11.1</v>
      </c>
      <c r="I345" s="1">
        <v>0.87519941986949901</v>
      </c>
      <c r="J345" s="1">
        <v>12.434782632051499</v>
      </c>
      <c r="K345" s="1">
        <v>12.6863920099875</v>
      </c>
      <c r="L345" s="1">
        <v>0.25160937793600402</v>
      </c>
      <c r="M345" s="1">
        <v>9.6639378104047804</v>
      </c>
      <c r="N345" s="1">
        <v>8.7341271510744605</v>
      </c>
      <c r="O345" s="1">
        <v>0.92981065933031604</v>
      </c>
      <c r="P345" s="1" t="s">
        <v>82</v>
      </c>
      <c r="Q345" s="1">
        <v>2</v>
      </c>
      <c r="R345" s="1" t="s">
        <v>89</v>
      </c>
    </row>
    <row r="346" spans="1:18" x14ac:dyDescent="0.2">
      <c r="A346" s="1" t="s">
        <v>11</v>
      </c>
      <c r="B346" s="1" t="s">
        <v>12</v>
      </c>
      <c r="C346" s="1">
        <v>879</v>
      </c>
      <c r="D346" s="1">
        <v>0</v>
      </c>
      <c r="E346" s="1">
        <v>0.60374009926224903</v>
      </c>
      <c r="F346" s="1">
        <v>0.87087758386784297</v>
      </c>
      <c r="G346" s="1">
        <v>775</v>
      </c>
      <c r="H346" s="1">
        <v>887</v>
      </c>
      <c r="I346" s="1">
        <v>112</v>
      </c>
      <c r="J346" s="1">
        <v>1146.4323094425499</v>
      </c>
      <c r="K346" s="1">
        <v>1236.9522184300299</v>
      </c>
      <c r="L346" s="1">
        <v>90.519908987485906</v>
      </c>
      <c r="M346" s="1">
        <v>1671.28983570947</v>
      </c>
      <c r="N346" s="1">
        <v>1806.27022298527</v>
      </c>
      <c r="O346" s="1">
        <v>134.98038727579501</v>
      </c>
      <c r="P346" s="1" t="s">
        <v>82</v>
      </c>
      <c r="Q346" s="1">
        <v>2</v>
      </c>
      <c r="R346" s="1" t="s">
        <v>90</v>
      </c>
    </row>
    <row r="347" spans="1:18" x14ac:dyDescent="0.2">
      <c r="A347" s="1" t="s">
        <v>11</v>
      </c>
      <c r="B347" s="1" t="s">
        <v>12</v>
      </c>
      <c r="C347" s="1">
        <v>801</v>
      </c>
      <c r="D347" s="1">
        <v>78</v>
      </c>
      <c r="E347" s="1">
        <v>0.39622773634483499</v>
      </c>
      <c r="F347" s="1">
        <v>0.57440466446973903</v>
      </c>
      <c r="G347" s="1">
        <v>4.9751800008944096E-3</v>
      </c>
      <c r="H347" s="1">
        <v>5.2170000000000003E-3</v>
      </c>
      <c r="I347" s="1">
        <v>2.4181999910559101E-4</v>
      </c>
      <c r="J347" s="1">
        <v>7.3533026947304103E-3</v>
      </c>
      <c r="K347" s="1">
        <v>5.9614723720349599E-3</v>
      </c>
      <c r="L347" s="1">
        <v>1.3918303226954499E-3</v>
      </c>
      <c r="M347" s="1">
        <v>1.1054984510002201E-2</v>
      </c>
      <c r="N347" s="1">
        <v>4.1057830423866298E-3</v>
      </c>
      <c r="O347" s="1">
        <v>6.9492014676155499E-3</v>
      </c>
      <c r="P347" s="1" t="s">
        <v>82</v>
      </c>
      <c r="Q347" s="1">
        <v>2</v>
      </c>
      <c r="R347" s="1" t="s">
        <v>97</v>
      </c>
    </row>
    <row r="348" spans="1:18" x14ac:dyDescent="0.2">
      <c r="A348" s="1" t="s">
        <v>13</v>
      </c>
      <c r="B348" s="1" t="s">
        <v>14</v>
      </c>
      <c r="C348" s="1">
        <v>801</v>
      </c>
      <c r="D348" s="1">
        <v>78</v>
      </c>
      <c r="E348" s="1">
        <v>0.86178764517960005</v>
      </c>
      <c r="F348" s="1">
        <v>0.92288708983245304</v>
      </c>
      <c r="G348" s="1">
        <v>8.4511146728835804</v>
      </c>
      <c r="H348" s="1">
        <v>6.6</v>
      </c>
      <c r="I348" s="1">
        <v>1.8511146728835799</v>
      </c>
      <c r="J348" s="1">
        <v>10.7948947752033</v>
      </c>
      <c r="K348" s="1">
        <v>8.2830212234706604</v>
      </c>
      <c r="L348" s="1">
        <v>2.5118735517326001</v>
      </c>
      <c r="M348" s="1">
        <v>8.9339997740655193</v>
      </c>
      <c r="N348" s="1">
        <v>7.2493973101768301</v>
      </c>
      <c r="O348" s="1">
        <v>1.6846024638886901</v>
      </c>
      <c r="P348" s="1" t="s">
        <v>82</v>
      </c>
      <c r="Q348" s="1">
        <v>3</v>
      </c>
      <c r="R348" s="1" t="s">
        <v>89</v>
      </c>
    </row>
    <row r="349" spans="1:18" x14ac:dyDescent="0.2">
      <c r="A349" s="1" t="s">
        <v>13</v>
      </c>
      <c r="B349" s="1" t="s">
        <v>14</v>
      </c>
      <c r="C349" s="1">
        <v>879</v>
      </c>
      <c r="D349" s="1">
        <v>0</v>
      </c>
      <c r="E349" s="1">
        <v>0.86315235874579599</v>
      </c>
      <c r="F349" s="1">
        <v>0.90118445348876397</v>
      </c>
      <c r="G349" s="1">
        <v>571</v>
      </c>
      <c r="H349" s="1">
        <v>465</v>
      </c>
      <c r="I349" s="1">
        <v>106</v>
      </c>
      <c r="J349" s="1">
        <v>1014.07622298066</v>
      </c>
      <c r="K349" s="1">
        <v>842.251422070535</v>
      </c>
      <c r="L349" s="1">
        <v>171.82480091012499</v>
      </c>
      <c r="M349" s="1">
        <v>3434.7912805741598</v>
      </c>
      <c r="N349" s="1">
        <v>2875.8801222786101</v>
      </c>
      <c r="O349" s="1">
        <v>558.91115829554997</v>
      </c>
      <c r="P349" s="1" t="s">
        <v>82</v>
      </c>
      <c r="Q349" s="1">
        <v>3</v>
      </c>
      <c r="R349" s="1" t="s">
        <v>90</v>
      </c>
    </row>
    <row r="350" spans="1:18" x14ac:dyDescent="0.2">
      <c r="A350" s="1" t="s">
        <v>13</v>
      </c>
      <c r="B350" s="1" t="s">
        <v>14</v>
      </c>
      <c r="C350" s="1">
        <v>801</v>
      </c>
      <c r="D350" s="1">
        <v>78</v>
      </c>
      <c r="E350" s="1">
        <v>0.47671845076583202</v>
      </c>
      <c r="F350" s="1">
        <v>0.64560538610560303</v>
      </c>
      <c r="G350" s="1">
        <v>4.10343972900774E-3</v>
      </c>
      <c r="H350" s="1">
        <v>3.1020000000000002E-3</v>
      </c>
      <c r="I350" s="1">
        <v>1.00143972900774E-3</v>
      </c>
      <c r="J350" s="1">
        <v>7.1658303418314301E-3</v>
      </c>
      <c r="K350" s="1">
        <v>3.89056259675406E-3</v>
      </c>
      <c r="L350" s="1">
        <v>3.2752677450773701E-3</v>
      </c>
      <c r="M350" s="1">
        <v>1.9978066653438101E-2</v>
      </c>
      <c r="N350" s="1">
        <v>3.4079741486986101E-3</v>
      </c>
      <c r="O350" s="1">
        <v>1.6570092504739498E-2</v>
      </c>
      <c r="P350" s="1" t="s">
        <v>82</v>
      </c>
      <c r="Q350" s="1">
        <v>3</v>
      </c>
      <c r="R350" s="1" t="s">
        <v>97</v>
      </c>
    </row>
    <row r="351" spans="1:18" x14ac:dyDescent="0.2">
      <c r="A351" s="1" t="s">
        <v>15</v>
      </c>
      <c r="B351" s="1" t="s">
        <v>16</v>
      </c>
      <c r="C351" s="1">
        <v>879</v>
      </c>
      <c r="D351" s="1">
        <v>0</v>
      </c>
      <c r="E351" s="1">
        <v>0.92079037752959203</v>
      </c>
      <c r="F351" s="1">
        <v>0.93981886938592096</v>
      </c>
      <c r="G351" s="1">
        <v>68.431458699472799</v>
      </c>
      <c r="H351" s="1">
        <v>69.400000000000006</v>
      </c>
      <c r="I351" s="1">
        <v>0.96854130052720699</v>
      </c>
      <c r="J351" s="1">
        <v>65.275089038069595</v>
      </c>
      <c r="K351" s="1">
        <v>66.924345847553994</v>
      </c>
      <c r="L351" s="1">
        <v>1.64925680948441</v>
      </c>
      <c r="M351" s="1">
        <v>17.658857706435398</v>
      </c>
      <c r="N351" s="1">
        <v>16.293781357703502</v>
      </c>
      <c r="O351" s="1">
        <v>1.36507634873191</v>
      </c>
      <c r="P351" s="1" t="s">
        <v>82</v>
      </c>
      <c r="Q351" s="1">
        <v>4</v>
      </c>
      <c r="R351" s="1" t="s">
        <v>89</v>
      </c>
    </row>
    <row r="352" spans="1:18" x14ac:dyDescent="0.2">
      <c r="A352" s="1" t="s">
        <v>15</v>
      </c>
      <c r="B352" s="1" t="s">
        <v>16</v>
      </c>
      <c r="C352" s="1">
        <v>879</v>
      </c>
      <c r="D352" s="1">
        <v>0</v>
      </c>
      <c r="E352" s="1">
        <v>0.72595483932633098</v>
      </c>
      <c r="F352" s="1">
        <v>0.88036259026730701</v>
      </c>
      <c r="G352" s="1">
        <v>4839</v>
      </c>
      <c r="H352" s="1">
        <v>5424</v>
      </c>
      <c r="I352" s="1">
        <v>585</v>
      </c>
      <c r="J352" s="1">
        <v>6469.0693970420898</v>
      </c>
      <c r="K352" s="1">
        <v>6668.06825938567</v>
      </c>
      <c r="L352" s="1">
        <v>198.998862343572</v>
      </c>
      <c r="M352" s="1">
        <v>6054.4338045234499</v>
      </c>
      <c r="N352" s="1">
        <v>5629.6203956781601</v>
      </c>
      <c r="O352" s="1">
        <v>424.813408845281</v>
      </c>
      <c r="P352" s="1" t="s">
        <v>82</v>
      </c>
      <c r="Q352" s="1">
        <v>4</v>
      </c>
      <c r="R352" s="1" t="s">
        <v>90</v>
      </c>
    </row>
    <row r="353" spans="1:18" x14ac:dyDescent="0.2">
      <c r="A353" s="1" t="s">
        <v>15</v>
      </c>
      <c r="B353" s="1" t="s">
        <v>16</v>
      </c>
      <c r="C353" s="1">
        <v>879</v>
      </c>
      <c r="D353" s="1">
        <v>0</v>
      </c>
      <c r="E353" s="1">
        <v>0.41932175635546398</v>
      </c>
      <c r="F353" s="1">
        <v>0.58545657654160799</v>
      </c>
      <c r="G353" s="1">
        <v>3.3189644878561401E-2</v>
      </c>
      <c r="H353" s="1">
        <v>3.2618000000000001E-2</v>
      </c>
      <c r="I353" s="1">
        <v>5.7164487856140001E-4</v>
      </c>
      <c r="J353" s="1">
        <v>4.3580494867956003E-2</v>
      </c>
      <c r="K353" s="1">
        <v>3.1454442548350399E-2</v>
      </c>
      <c r="L353" s="1">
        <v>1.2126052319605601E-2</v>
      </c>
      <c r="M353" s="1">
        <v>3.9128161000176603E-2</v>
      </c>
      <c r="N353" s="1">
        <v>7.6580749515176598E-3</v>
      </c>
      <c r="O353" s="1">
        <v>3.1470086048659002E-2</v>
      </c>
      <c r="P353" s="1" t="s">
        <v>82</v>
      </c>
      <c r="Q353" s="1">
        <v>4</v>
      </c>
      <c r="R353" s="1" t="s">
        <v>97</v>
      </c>
    </row>
    <row r="354" spans="1:18" x14ac:dyDescent="0.2">
      <c r="A354" s="1" t="s">
        <v>17</v>
      </c>
      <c r="B354" s="1" t="s">
        <v>18</v>
      </c>
      <c r="C354" s="1">
        <v>879</v>
      </c>
      <c r="D354" s="1">
        <v>0</v>
      </c>
      <c r="E354" s="1">
        <v>0.98602749260234801</v>
      </c>
      <c r="F354" s="1">
        <v>0.98779766082930898</v>
      </c>
      <c r="G354" s="1">
        <v>71.870731404445607</v>
      </c>
      <c r="H354" s="1">
        <v>69.3</v>
      </c>
      <c r="I354" s="1">
        <v>2.5707314044456</v>
      </c>
      <c r="J354" s="1">
        <v>69.458470150456705</v>
      </c>
      <c r="K354" s="1">
        <v>67.050853242320798</v>
      </c>
      <c r="L354" s="1">
        <v>2.4076169081358598</v>
      </c>
      <c r="M354" s="1">
        <v>13.2207674841083</v>
      </c>
      <c r="N354" s="1">
        <v>12.7518285284944</v>
      </c>
      <c r="O354" s="1">
        <v>0.46893895561392501</v>
      </c>
      <c r="P354" s="1" t="s">
        <v>82</v>
      </c>
      <c r="Q354" s="1">
        <v>5</v>
      </c>
      <c r="R354" s="1" t="s">
        <v>89</v>
      </c>
    </row>
    <row r="355" spans="1:18" x14ac:dyDescent="0.2">
      <c r="A355" s="1" t="s">
        <v>17</v>
      </c>
      <c r="B355" s="1" t="s">
        <v>18</v>
      </c>
      <c r="C355" s="1">
        <v>879</v>
      </c>
      <c r="D355" s="1">
        <v>0</v>
      </c>
      <c r="E355" s="1">
        <v>0.99632556588160703</v>
      </c>
      <c r="F355" s="1">
        <v>0.99526390428532796</v>
      </c>
      <c r="G355" s="1">
        <v>111664</v>
      </c>
      <c r="H355" s="1">
        <v>119825</v>
      </c>
      <c r="I355" s="1">
        <v>8161</v>
      </c>
      <c r="J355" s="1">
        <v>110896.01478953401</v>
      </c>
      <c r="K355" s="1">
        <v>119269.948805461</v>
      </c>
      <c r="L355" s="1">
        <v>8373.9340159271997</v>
      </c>
      <c r="M355" s="1">
        <v>45351.059662344203</v>
      </c>
      <c r="N355" s="1">
        <v>49501.264621298898</v>
      </c>
      <c r="O355" s="1">
        <v>4150.2049589546696</v>
      </c>
      <c r="P355" s="1" t="s">
        <v>82</v>
      </c>
      <c r="Q355" s="1">
        <v>5</v>
      </c>
      <c r="R355" s="1" t="s">
        <v>90</v>
      </c>
    </row>
    <row r="356" spans="1:18" x14ac:dyDescent="0.2">
      <c r="A356" s="1" t="s">
        <v>17</v>
      </c>
      <c r="B356" s="1" t="s">
        <v>18</v>
      </c>
      <c r="C356" s="1">
        <v>879</v>
      </c>
      <c r="D356" s="1">
        <v>0</v>
      </c>
      <c r="E356" s="1">
        <v>0.98567537456564303</v>
      </c>
      <c r="F356" s="1">
        <v>0.98724778416877901</v>
      </c>
      <c r="G356" s="1">
        <v>0.70818471539224603</v>
      </c>
      <c r="H356" s="1">
        <v>0.69299999999999995</v>
      </c>
      <c r="I356" s="1">
        <v>1.51847153922461E-2</v>
      </c>
      <c r="J356" s="1">
        <v>0.68461486158294604</v>
      </c>
      <c r="K356" s="1">
        <v>0.67050887372013701</v>
      </c>
      <c r="L356" s="1">
        <v>1.41059878628093E-2</v>
      </c>
      <c r="M356" s="1">
        <v>0.13101190792947301</v>
      </c>
      <c r="N356" s="1">
        <v>0.127516539955292</v>
      </c>
      <c r="O356" s="1">
        <v>3.4953679741808702E-3</v>
      </c>
      <c r="P356" s="1" t="s">
        <v>82</v>
      </c>
      <c r="Q356" s="1">
        <v>5</v>
      </c>
      <c r="R356" s="1" t="s">
        <v>97</v>
      </c>
    </row>
    <row r="357" spans="1:18" x14ac:dyDescent="0.2">
      <c r="A357" s="1" t="s">
        <v>19</v>
      </c>
      <c r="B357" s="1" t="s">
        <v>20</v>
      </c>
      <c r="C357" s="1">
        <v>879</v>
      </c>
      <c r="D357" s="1">
        <v>0</v>
      </c>
      <c r="E357" s="1">
        <v>0.98954239714924097</v>
      </c>
      <c r="F357" s="1">
        <v>0.98699417903407405</v>
      </c>
      <c r="G357" s="1">
        <v>24.069874654240099</v>
      </c>
      <c r="H357" s="1">
        <v>24.3</v>
      </c>
      <c r="I357" s="1">
        <v>0.23012534575990201</v>
      </c>
      <c r="J357" s="1">
        <v>26.5113128552921</v>
      </c>
      <c r="K357" s="1">
        <v>26.651080773606399</v>
      </c>
      <c r="L357" s="1">
        <v>0.13976791831430199</v>
      </c>
      <c r="M357" s="1">
        <v>13.148855083983699</v>
      </c>
      <c r="N357" s="1">
        <v>13.2403967207416</v>
      </c>
      <c r="O357" s="1">
        <v>9.1541636757874301E-2</v>
      </c>
      <c r="P357" s="1" t="s">
        <v>82</v>
      </c>
      <c r="Q357" s="1">
        <v>6</v>
      </c>
      <c r="R357" s="1" t="s">
        <v>89</v>
      </c>
    </row>
    <row r="358" spans="1:18" x14ac:dyDescent="0.2">
      <c r="A358" s="1" t="s">
        <v>19</v>
      </c>
      <c r="B358" s="1" t="s">
        <v>20</v>
      </c>
      <c r="C358" s="1">
        <v>879</v>
      </c>
      <c r="D358" s="1">
        <v>0</v>
      </c>
      <c r="E358" s="1">
        <v>0.99202932084982798</v>
      </c>
      <c r="F358" s="1">
        <v>0.99010703098708497</v>
      </c>
      <c r="G358" s="1">
        <v>24517</v>
      </c>
      <c r="H358" s="1">
        <v>26850</v>
      </c>
      <c r="I358" s="1">
        <v>2333</v>
      </c>
      <c r="J358" s="1">
        <v>28980.171786120602</v>
      </c>
      <c r="K358" s="1">
        <v>31684.815699658699</v>
      </c>
      <c r="L358" s="1">
        <v>2704.6439135381102</v>
      </c>
      <c r="M358" s="1">
        <v>19130.579205177801</v>
      </c>
      <c r="N358" s="1">
        <v>21329.712349741501</v>
      </c>
      <c r="O358" s="1">
        <v>2199.1331445636902</v>
      </c>
      <c r="P358" s="1" t="s">
        <v>82</v>
      </c>
      <c r="Q358" s="1">
        <v>6</v>
      </c>
      <c r="R358" s="1" t="s">
        <v>90</v>
      </c>
    </row>
    <row r="359" spans="1:18" x14ac:dyDescent="0.2">
      <c r="A359" s="1" t="s">
        <v>19</v>
      </c>
      <c r="B359" s="1" t="s">
        <v>20</v>
      </c>
      <c r="C359" s="1">
        <v>879</v>
      </c>
      <c r="D359" s="1">
        <v>0</v>
      </c>
      <c r="E359" s="1">
        <v>0.93014985248228899</v>
      </c>
      <c r="F359" s="1">
        <v>0.91956817839442795</v>
      </c>
      <c r="G359" s="1">
        <v>0.16243219076005999</v>
      </c>
      <c r="H359" s="1">
        <v>0.14264099999999999</v>
      </c>
      <c r="I359" s="1">
        <v>1.9791190760060001E-2</v>
      </c>
      <c r="J359" s="1">
        <v>0.18246175312405</v>
      </c>
      <c r="K359" s="1">
        <v>0.156439640386803</v>
      </c>
      <c r="L359" s="1">
        <v>2.6022112737247201E-2</v>
      </c>
      <c r="M359" s="1">
        <v>0.101699725459358</v>
      </c>
      <c r="N359" s="1">
        <v>7.7724469709154698E-2</v>
      </c>
      <c r="O359" s="1">
        <v>2.3975255750203098E-2</v>
      </c>
      <c r="P359" s="1" t="s">
        <v>82</v>
      </c>
      <c r="Q359" s="1">
        <v>6</v>
      </c>
      <c r="R359" s="1" t="s">
        <v>97</v>
      </c>
    </row>
    <row r="360" spans="1:18" x14ac:dyDescent="0.2">
      <c r="A360" s="1" t="s">
        <v>21</v>
      </c>
      <c r="B360" s="1" t="s">
        <v>22</v>
      </c>
      <c r="C360" s="1">
        <v>879</v>
      </c>
      <c r="D360" s="1">
        <v>0</v>
      </c>
      <c r="E360" s="1">
        <v>9.07867087312932E-2</v>
      </c>
      <c r="F360" s="1">
        <v>0.14482706226123501</v>
      </c>
      <c r="G360" s="1">
        <v>5.0016880047783498</v>
      </c>
      <c r="H360" s="1">
        <v>2.2000000000000002</v>
      </c>
      <c r="I360" s="1">
        <v>2.8016880047783501</v>
      </c>
      <c r="J360" s="1">
        <v>5.00259805311289</v>
      </c>
      <c r="K360" s="1">
        <v>3.1470989761092101</v>
      </c>
      <c r="L360" s="1">
        <v>1.8554990770036699</v>
      </c>
      <c r="M360" s="1">
        <v>4.6600043013995196E-3</v>
      </c>
      <c r="N360" s="1">
        <v>2.88484969237494</v>
      </c>
      <c r="O360" s="1">
        <v>2.88018968807354</v>
      </c>
      <c r="P360" s="1" t="s">
        <v>82</v>
      </c>
      <c r="Q360" s="1">
        <v>7</v>
      </c>
      <c r="R360" s="1" t="s">
        <v>89</v>
      </c>
    </row>
    <row r="361" spans="1:18" x14ac:dyDescent="0.2">
      <c r="A361" s="1" t="s">
        <v>21</v>
      </c>
      <c r="B361" s="1" t="s">
        <v>22</v>
      </c>
      <c r="C361" s="1">
        <v>879</v>
      </c>
      <c r="D361" s="1">
        <v>0</v>
      </c>
      <c r="E361" s="1">
        <v>0.42568051225190001</v>
      </c>
      <c r="F361" s="1">
        <v>0.610649510320186</v>
      </c>
      <c r="G361" s="1">
        <v>1226</v>
      </c>
      <c r="H361" s="1">
        <v>526</v>
      </c>
      <c r="I361" s="1">
        <v>700</v>
      </c>
      <c r="J361" s="1">
        <v>1449.46985210466</v>
      </c>
      <c r="K361" s="1">
        <v>840.49715585893102</v>
      </c>
      <c r="L361" s="1">
        <v>608.97269624573403</v>
      </c>
      <c r="M361" s="1">
        <v>956.53631804271595</v>
      </c>
      <c r="N361" s="1">
        <v>1116.3329661346199</v>
      </c>
      <c r="O361" s="1">
        <v>159.79664809190299</v>
      </c>
      <c r="P361" s="1" t="s">
        <v>82</v>
      </c>
      <c r="Q361" s="1">
        <v>7</v>
      </c>
      <c r="R361" s="1" t="s">
        <v>90</v>
      </c>
    </row>
    <row r="362" spans="1:18" x14ac:dyDescent="0.2">
      <c r="A362" s="1" t="s">
        <v>23</v>
      </c>
      <c r="B362" s="1" t="s">
        <v>24</v>
      </c>
      <c r="C362" s="1">
        <v>879</v>
      </c>
      <c r="D362" s="1">
        <v>0</v>
      </c>
      <c r="E362" s="1">
        <v>0.58116518217081203</v>
      </c>
      <c r="F362" s="1">
        <v>0.57242637208783398</v>
      </c>
      <c r="G362" s="1">
        <v>11.230136208853599</v>
      </c>
      <c r="H362" s="1">
        <v>8.1999999999999993</v>
      </c>
      <c r="I362" s="1">
        <v>3.0301362088535999</v>
      </c>
      <c r="J362" s="1">
        <v>16.1807606792811</v>
      </c>
      <c r="K362" s="1">
        <v>13.7935153583618</v>
      </c>
      <c r="L362" s="1">
        <v>2.3872453209192899</v>
      </c>
      <c r="M362" s="1">
        <v>14.0357693854532</v>
      </c>
      <c r="N362" s="1">
        <v>14.568833283136501</v>
      </c>
      <c r="O362" s="1">
        <v>0.53306389768324203</v>
      </c>
      <c r="P362" s="1" t="s">
        <v>82</v>
      </c>
      <c r="Q362" s="1">
        <v>8</v>
      </c>
      <c r="R362" s="1" t="s">
        <v>89</v>
      </c>
    </row>
    <row r="363" spans="1:18" x14ac:dyDescent="0.2">
      <c r="A363" s="1" t="s">
        <v>25</v>
      </c>
      <c r="B363" s="1" t="s">
        <v>26</v>
      </c>
      <c r="C363" s="1">
        <v>879</v>
      </c>
      <c r="D363" s="1">
        <v>0</v>
      </c>
      <c r="E363" s="1">
        <v>0.76528043287459302</v>
      </c>
      <c r="F363" s="1">
        <v>0.77221918376424104</v>
      </c>
      <c r="G363" s="1">
        <v>50.815036593479697</v>
      </c>
      <c r="H363" s="1">
        <v>39.4</v>
      </c>
      <c r="I363" s="1">
        <v>11.4150365934797</v>
      </c>
      <c r="J363" s="1">
        <v>50.1484130863263</v>
      </c>
      <c r="K363" s="1">
        <v>40.100341296928299</v>
      </c>
      <c r="L363" s="1">
        <v>10.048071789398</v>
      </c>
      <c r="M363" s="1">
        <v>25.552157144644099</v>
      </c>
      <c r="N363" s="1">
        <v>24.184443358629402</v>
      </c>
      <c r="O363" s="1">
        <v>1.3677137860147199</v>
      </c>
      <c r="P363" s="1" t="s">
        <v>82</v>
      </c>
      <c r="Q363" s="1">
        <v>9</v>
      </c>
      <c r="R363" s="1" t="s">
        <v>89</v>
      </c>
    </row>
    <row r="364" spans="1:18" x14ac:dyDescent="0.2">
      <c r="A364" s="1" t="s">
        <v>25</v>
      </c>
      <c r="B364" s="1" t="s">
        <v>26</v>
      </c>
      <c r="C364" s="1">
        <v>879</v>
      </c>
      <c r="D364" s="1">
        <v>0</v>
      </c>
      <c r="E364" s="1">
        <v>0.92925070093914997</v>
      </c>
      <c r="F364" s="1">
        <v>0.89425432643310698</v>
      </c>
      <c r="G364" s="1">
        <v>10770</v>
      </c>
      <c r="H364" s="1">
        <v>13299</v>
      </c>
      <c r="I364" s="1">
        <v>2529</v>
      </c>
      <c r="J364" s="1">
        <v>16233.540386803201</v>
      </c>
      <c r="K364" s="1">
        <v>18649.7645051195</v>
      </c>
      <c r="L364" s="1">
        <v>2416.2241183162701</v>
      </c>
      <c r="M364" s="1">
        <v>16352.206781835201</v>
      </c>
      <c r="N364" s="1">
        <v>18286.917505355199</v>
      </c>
      <c r="O364" s="1">
        <v>1934.7107235200899</v>
      </c>
      <c r="P364" s="1" t="s">
        <v>82</v>
      </c>
      <c r="Q364" s="1">
        <v>9</v>
      </c>
      <c r="R364" s="1" t="s">
        <v>90</v>
      </c>
    </row>
    <row r="365" spans="1:18" x14ac:dyDescent="0.2">
      <c r="A365" s="1" t="s">
        <v>27</v>
      </c>
      <c r="B365" s="1" t="s">
        <v>28</v>
      </c>
      <c r="C365" s="1">
        <v>879</v>
      </c>
      <c r="D365" s="1">
        <v>0</v>
      </c>
      <c r="E365" s="1">
        <v>0.79042195739790899</v>
      </c>
      <c r="F365" s="1">
        <v>0.791658921860524</v>
      </c>
      <c r="G365" s="1">
        <v>55.120085282498302</v>
      </c>
      <c r="H365" s="1">
        <v>68.400000000000006</v>
      </c>
      <c r="I365" s="1">
        <v>13.2799147175017</v>
      </c>
      <c r="J365" s="1">
        <v>51.909784340482403</v>
      </c>
      <c r="K365" s="1">
        <v>61.8764505119454</v>
      </c>
      <c r="L365" s="1">
        <v>9.9666661714630003</v>
      </c>
      <c r="M365" s="1">
        <v>26.449903565274798</v>
      </c>
      <c r="N365" s="1">
        <v>23.4593440428775</v>
      </c>
      <c r="O365" s="1">
        <v>2.9905595223972399</v>
      </c>
      <c r="P365" s="1" t="s">
        <v>82</v>
      </c>
      <c r="Q365" s="1">
        <v>10</v>
      </c>
      <c r="R365" s="1" t="s">
        <v>89</v>
      </c>
    </row>
    <row r="366" spans="1:18" x14ac:dyDescent="0.2">
      <c r="A366" s="1" t="s">
        <v>27</v>
      </c>
      <c r="B366" s="1" t="s">
        <v>28</v>
      </c>
      <c r="C366" s="1">
        <v>879</v>
      </c>
      <c r="D366" s="1">
        <v>0</v>
      </c>
      <c r="E366" s="1">
        <v>0.90385131587285605</v>
      </c>
      <c r="F366" s="1">
        <v>0.90002937007867101</v>
      </c>
      <c r="G366" s="1">
        <v>5749</v>
      </c>
      <c r="H366" s="1">
        <v>8069</v>
      </c>
      <c r="I366" s="1">
        <v>2320</v>
      </c>
      <c r="J366" s="1">
        <v>10116.6575654152</v>
      </c>
      <c r="K366" s="1">
        <v>12898.311717861199</v>
      </c>
      <c r="L366" s="1">
        <v>2781.6541524459599</v>
      </c>
      <c r="M366" s="1">
        <v>12764.474708019599</v>
      </c>
      <c r="N366" s="1">
        <v>15097.3710457383</v>
      </c>
      <c r="O366" s="1">
        <v>2332.8963377187802</v>
      </c>
      <c r="P366" s="1" t="s">
        <v>82</v>
      </c>
      <c r="Q366" s="1">
        <v>10</v>
      </c>
      <c r="R366" s="1" t="s">
        <v>90</v>
      </c>
    </row>
    <row r="367" spans="1:18" x14ac:dyDescent="0.2">
      <c r="A367" s="1" t="s">
        <v>29</v>
      </c>
      <c r="B367" s="1" t="s">
        <v>30</v>
      </c>
      <c r="C367" s="1">
        <v>879</v>
      </c>
      <c r="D367" s="1">
        <v>0</v>
      </c>
      <c r="E367" s="1">
        <v>0.71405593794478295</v>
      </c>
      <c r="F367" s="1">
        <v>0.71834268990386296</v>
      </c>
      <c r="G367" s="1">
        <v>15.6457564575646</v>
      </c>
      <c r="H367" s="1">
        <v>11.2</v>
      </c>
      <c r="I367" s="1">
        <v>4.4457564575645998</v>
      </c>
      <c r="J367" s="1">
        <v>21.2021472971085</v>
      </c>
      <c r="K367" s="1">
        <v>15.0895335608646</v>
      </c>
      <c r="L367" s="1">
        <v>6.1126137362438602</v>
      </c>
      <c r="M367" s="1">
        <v>17.527433508972901</v>
      </c>
      <c r="N367" s="1">
        <v>13.063777483118299</v>
      </c>
      <c r="O367" s="1">
        <v>4.4636560258546103</v>
      </c>
      <c r="P367" s="1" t="s">
        <v>82</v>
      </c>
      <c r="Q367" s="1">
        <v>11</v>
      </c>
      <c r="R367" s="1" t="s">
        <v>89</v>
      </c>
    </row>
    <row r="368" spans="1:18" x14ac:dyDescent="0.2">
      <c r="A368" s="1" t="s">
        <v>29</v>
      </c>
      <c r="B368" s="1" t="s">
        <v>30</v>
      </c>
      <c r="C368" s="1">
        <v>879</v>
      </c>
      <c r="D368" s="1">
        <v>0</v>
      </c>
      <c r="E368" s="1">
        <v>0.50616963933347203</v>
      </c>
      <c r="F368" s="1">
        <v>0.53584612372569795</v>
      </c>
      <c r="G368" s="1">
        <v>1588</v>
      </c>
      <c r="H368" s="1">
        <v>1733</v>
      </c>
      <c r="I368" s="1">
        <v>145</v>
      </c>
      <c r="J368" s="1">
        <v>2451.2684869169502</v>
      </c>
      <c r="K368" s="1">
        <v>2531.2150170648501</v>
      </c>
      <c r="L368" s="1">
        <v>79.946530147895402</v>
      </c>
      <c r="M368" s="1">
        <v>2694.92293698</v>
      </c>
      <c r="N368" s="1">
        <v>2674.50907516179</v>
      </c>
      <c r="O368" s="1">
        <v>20.413861818215999</v>
      </c>
      <c r="P368" s="1" t="s">
        <v>82</v>
      </c>
      <c r="Q368" s="1">
        <v>11</v>
      </c>
      <c r="R368" s="1" t="s">
        <v>90</v>
      </c>
    </row>
    <row r="369" spans="1:18" x14ac:dyDescent="0.2">
      <c r="A369" s="1" t="s">
        <v>31</v>
      </c>
      <c r="B369" s="1" t="s">
        <v>32</v>
      </c>
      <c r="C369" s="1">
        <v>879</v>
      </c>
      <c r="D369" s="1">
        <v>0</v>
      </c>
      <c r="E369" s="1">
        <v>0.76999067686965605</v>
      </c>
      <c r="F369" s="1">
        <v>0.79132885580125101</v>
      </c>
      <c r="G369" s="1">
        <v>12.3447935810659</v>
      </c>
      <c r="H369" s="1">
        <v>15.2</v>
      </c>
      <c r="I369" s="1">
        <v>2.8552064189341002</v>
      </c>
      <c r="J369" s="1">
        <v>16.767063690391801</v>
      </c>
      <c r="K369" s="1">
        <v>20.258589306029599</v>
      </c>
      <c r="L369" s="1">
        <v>3.4915256156377601</v>
      </c>
      <c r="M369" s="1">
        <v>14.2386822649915</v>
      </c>
      <c r="N369" s="1">
        <v>16.017475246418702</v>
      </c>
      <c r="O369" s="1">
        <v>1.7787929814272101</v>
      </c>
      <c r="P369" s="1" t="s">
        <v>82</v>
      </c>
      <c r="Q369" s="1">
        <v>12</v>
      </c>
      <c r="R369" s="1" t="s">
        <v>89</v>
      </c>
    </row>
    <row r="370" spans="1:18" x14ac:dyDescent="0.2">
      <c r="A370" s="1" t="s">
        <v>33</v>
      </c>
      <c r="B370" s="1" t="s">
        <v>34</v>
      </c>
      <c r="C370" s="1">
        <v>879</v>
      </c>
      <c r="D370" s="1">
        <v>0</v>
      </c>
      <c r="E370" s="1">
        <v>0.47026155647512002</v>
      </c>
      <c r="F370" s="1">
        <v>0.50509820581278098</v>
      </c>
      <c r="G370" s="1">
        <v>8.2638336159462895</v>
      </c>
      <c r="H370" s="1">
        <v>21</v>
      </c>
      <c r="I370" s="1">
        <v>12.7361663840537</v>
      </c>
      <c r="J370" s="1">
        <v>12.601855577913801</v>
      </c>
      <c r="K370" s="1">
        <v>24.038794084186598</v>
      </c>
      <c r="L370" s="1">
        <v>11.436938506272799</v>
      </c>
      <c r="M370" s="1">
        <v>12.3649145613218</v>
      </c>
      <c r="N370" s="1">
        <v>15.912119388027</v>
      </c>
      <c r="O370" s="1">
        <v>3.5472048267052001</v>
      </c>
      <c r="P370" s="1" t="s">
        <v>82</v>
      </c>
      <c r="Q370" s="1">
        <v>13</v>
      </c>
      <c r="R370" s="1" t="s">
        <v>89</v>
      </c>
    </row>
    <row r="371" spans="1:18" x14ac:dyDescent="0.2">
      <c r="A371" s="1" t="s">
        <v>35</v>
      </c>
      <c r="B371" s="1" t="s">
        <v>36</v>
      </c>
      <c r="C371" s="1">
        <v>879</v>
      </c>
      <c r="D371" s="1">
        <v>0</v>
      </c>
      <c r="E371" s="1">
        <v>0.79598505807755604</v>
      </c>
      <c r="F371" s="1">
        <v>0.78387250644179796</v>
      </c>
      <c r="G371" s="1">
        <v>59.183673469387799</v>
      </c>
      <c r="H371" s="1">
        <v>54.9</v>
      </c>
      <c r="I371" s="1">
        <v>4.2836734693878</v>
      </c>
      <c r="J371" s="1">
        <v>54.859085311854201</v>
      </c>
      <c r="K371" s="1">
        <v>52.114448236632498</v>
      </c>
      <c r="L371" s="1">
        <v>2.7446370752217</v>
      </c>
      <c r="M371" s="1">
        <v>23.314861252401201</v>
      </c>
      <c r="N371" s="1">
        <v>17.895439363380302</v>
      </c>
      <c r="O371" s="1">
        <v>5.4194218890208896</v>
      </c>
      <c r="P371" s="1" t="s">
        <v>82</v>
      </c>
      <c r="Q371" s="1">
        <v>14</v>
      </c>
      <c r="R371" s="1" t="s">
        <v>89</v>
      </c>
    </row>
    <row r="372" spans="1:18" x14ac:dyDescent="0.2">
      <c r="A372" s="1" t="s">
        <v>35</v>
      </c>
      <c r="B372" s="1" t="s">
        <v>36</v>
      </c>
      <c r="C372" s="1">
        <v>879</v>
      </c>
      <c r="D372" s="1">
        <v>0</v>
      </c>
      <c r="E372" s="1">
        <v>0.60148264302491095</v>
      </c>
      <c r="F372" s="1">
        <v>0.73954443451340801</v>
      </c>
      <c r="G372" s="1">
        <v>945</v>
      </c>
      <c r="H372" s="1">
        <v>2292</v>
      </c>
      <c r="I372" s="1">
        <v>1347</v>
      </c>
      <c r="J372" s="1">
        <v>1611.20022753129</v>
      </c>
      <c r="K372" s="1">
        <v>3242.4789533560902</v>
      </c>
      <c r="L372" s="1">
        <v>1631.2787258247999</v>
      </c>
      <c r="M372" s="1">
        <v>1936.5433235912201</v>
      </c>
      <c r="N372" s="1">
        <v>3244.3102476992599</v>
      </c>
      <c r="O372" s="1">
        <v>1307.76692410804</v>
      </c>
      <c r="P372" s="1" t="s">
        <v>82</v>
      </c>
      <c r="Q372" s="1">
        <v>14</v>
      </c>
      <c r="R372" s="1" t="s">
        <v>90</v>
      </c>
    </row>
    <row r="373" spans="1:18" x14ac:dyDescent="0.2">
      <c r="A373" s="1" t="s">
        <v>37</v>
      </c>
      <c r="B373" s="1" t="s">
        <v>38</v>
      </c>
      <c r="C373" s="1">
        <v>879</v>
      </c>
      <c r="D373" s="1">
        <v>0</v>
      </c>
      <c r="E373" s="1">
        <v>0.77625759546908701</v>
      </c>
      <c r="F373" s="1">
        <v>0.71234533708064596</v>
      </c>
      <c r="G373" s="1">
        <v>6.5140845070422504</v>
      </c>
      <c r="H373" s="1">
        <v>9</v>
      </c>
      <c r="I373" s="1">
        <v>2.4859154929577501</v>
      </c>
      <c r="J373" s="1">
        <v>10.0721047069863</v>
      </c>
      <c r="K373" s="1">
        <v>11.6381114903299</v>
      </c>
      <c r="L373" s="1">
        <v>1.56600678334361</v>
      </c>
      <c r="M373" s="1">
        <v>10.5057061173943</v>
      </c>
      <c r="N373" s="1">
        <v>9.3730708426707405</v>
      </c>
      <c r="O373" s="1">
        <v>1.13263527472351</v>
      </c>
      <c r="P373" s="1" t="s">
        <v>82</v>
      </c>
      <c r="Q373" s="1">
        <v>15</v>
      </c>
      <c r="R373" s="1" t="s">
        <v>89</v>
      </c>
    </row>
    <row r="374" spans="1:18" x14ac:dyDescent="0.2">
      <c r="A374" s="1" t="s">
        <v>37</v>
      </c>
      <c r="B374" s="1" t="s">
        <v>38</v>
      </c>
      <c r="C374" s="1">
        <v>879</v>
      </c>
      <c r="D374" s="1">
        <v>0</v>
      </c>
      <c r="E374" s="1">
        <v>0.45805908669697198</v>
      </c>
      <c r="F374" s="1">
        <v>0.67717632913799997</v>
      </c>
      <c r="G374" s="1">
        <v>123</v>
      </c>
      <c r="H374" s="1">
        <v>325</v>
      </c>
      <c r="I374" s="1">
        <v>202</v>
      </c>
      <c r="J374" s="1">
        <v>357.55972696245698</v>
      </c>
      <c r="K374" s="1">
        <v>691.67121729237795</v>
      </c>
      <c r="L374" s="1">
        <v>334.11149032992</v>
      </c>
      <c r="M374" s="1">
        <v>645.36571417121002</v>
      </c>
      <c r="N374" s="1">
        <v>1658.1183890887901</v>
      </c>
      <c r="O374" s="1">
        <v>1012.75267491758</v>
      </c>
      <c r="P374" s="1" t="s">
        <v>82</v>
      </c>
      <c r="Q374" s="1">
        <v>15</v>
      </c>
      <c r="R374" s="1" t="s">
        <v>90</v>
      </c>
    </row>
    <row r="375" spans="1:18" x14ac:dyDescent="0.2">
      <c r="A375" s="1" t="s">
        <v>39</v>
      </c>
      <c r="B375" s="1" t="s">
        <v>40</v>
      </c>
      <c r="C375" s="1">
        <v>879</v>
      </c>
      <c r="D375" s="1">
        <v>0</v>
      </c>
      <c r="E375" s="1">
        <v>0.80283899342738096</v>
      </c>
      <c r="F375" s="1">
        <v>0.78602598758026698</v>
      </c>
      <c r="G375" s="1">
        <v>9.8778004073319803</v>
      </c>
      <c r="H375" s="1">
        <v>18.399999999999999</v>
      </c>
      <c r="I375" s="1">
        <v>8.5221995926680201</v>
      </c>
      <c r="J375" s="1">
        <v>19.188279200552898</v>
      </c>
      <c r="K375" s="1">
        <v>23.645961319681501</v>
      </c>
      <c r="L375" s="1">
        <v>4.4576821191285303</v>
      </c>
      <c r="M375" s="1">
        <v>21.866855629461199</v>
      </c>
      <c r="N375" s="1">
        <v>18.437833218877898</v>
      </c>
      <c r="O375" s="1">
        <v>3.4290224105832801</v>
      </c>
      <c r="P375" s="1" t="s">
        <v>82</v>
      </c>
      <c r="Q375" s="1">
        <v>16</v>
      </c>
      <c r="R375" s="1" t="s">
        <v>89</v>
      </c>
    </row>
    <row r="376" spans="1:18" x14ac:dyDescent="0.2">
      <c r="A376" s="1" t="s">
        <v>39</v>
      </c>
      <c r="B376" s="1" t="s">
        <v>40</v>
      </c>
      <c r="C376" s="1">
        <v>879</v>
      </c>
      <c r="D376" s="1">
        <v>0</v>
      </c>
      <c r="E376" s="1">
        <v>0.66005389144575299</v>
      </c>
      <c r="F376" s="1">
        <v>0.69742254350980604</v>
      </c>
      <c r="G376" s="1">
        <v>170</v>
      </c>
      <c r="H376" s="1">
        <v>524</v>
      </c>
      <c r="I376" s="1">
        <v>354</v>
      </c>
      <c r="J376" s="1">
        <v>906.724687144482</v>
      </c>
      <c r="K376" s="1">
        <v>1399.1285551763399</v>
      </c>
      <c r="L376" s="1">
        <v>492.40386803185402</v>
      </c>
      <c r="M376" s="1">
        <v>2079.91059947129</v>
      </c>
      <c r="N376" s="1">
        <v>2473.7354682394898</v>
      </c>
      <c r="O376" s="1">
        <v>393.82486876819399</v>
      </c>
      <c r="P376" s="1" t="s">
        <v>82</v>
      </c>
      <c r="Q376" s="1">
        <v>16</v>
      </c>
      <c r="R376" s="1" t="s">
        <v>90</v>
      </c>
    </row>
    <row r="377" spans="1:18" x14ac:dyDescent="0.2">
      <c r="A377" s="1" t="s">
        <v>41</v>
      </c>
      <c r="B377" s="1" t="s">
        <v>42</v>
      </c>
      <c r="C377" s="1">
        <v>879</v>
      </c>
      <c r="D377" s="1">
        <v>0</v>
      </c>
      <c r="E377" s="1">
        <v>0.72100502017669299</v>
      </c>
      <c r="F377" s="1">
        <v>0.66286570012076695</v>
      </c>
      <c r="G377" s="1">
        <v>12.831858407079601</v>
      </c>
      <c r="H377" s="1">
        <v>10.4</v>
      </c>
      <c r="I377" s="1">
        <v>2.4318584070795999</v>
      </c>
      <c r="J377" s="1">
        <v>15.880530780606501</v>
      </c>
      <c r="K377" s="1">
        <v>12.607963594994301</v>
      </c>
      <c r="L377" s="1">
        <v>3.2725671856122198</v>
      </c>
      <c r="M377" s="1">
        <v>12.860719800019501</v>
      </c>
      <c r="N377" s="1">
        <v>9.9519897768253003</v>
      </c>
      <c r="O377" s="1">
        <v>2.9087300231942201</v>
      </c>
      <c r="P377" s="1" t="s">
        <v>82</v>
      </c>
      <c r="Q377" s="1">
        <v>17</v>
      </c>
      <c r="R377" s="1" t="s">
        <v>89</v>
      </c>
    </row>
    <row r="378" spans="1:18" x14ac:dyDescent="0.2">
      <c r="A378" s="1" t="s">
        <v>41</v>
      </c>
      <c r="B378" s="1" t="s">
        <v>42</v>
      </c>
      <c r="C378" s="1">
        <v>879</v>
      </c>
      <c r="D378" s="1">
        <v>0</v>
      </c>
      <c r="E378" s="1">
        <v>0.64828585593774302</v>
      </c>
      <c r="F378" s="1">
        <v>0.73677001991194302</v>
      </c>
      <c r="G378" s="1">
        <v>244</v>
      </c>
      <c r="H378" s="1">
        <v>480</v>
      </c>
      <c r="I378" s="1">
        <v>236</v>
      </c>
      <c r="J378" s="1">
        <v>430.17406143344698</v>
      </c>
      <c r="K378" s="1">
        <v>672.025028441411</v>
      </c>
      <c r="L378" s="1">
        <v>241.85096700796399</v>
      </c>
      <c r="M378" s="1">
        <v>550.258053324961</v>
      </c>
      <c r="N378" s="1">
        <v>725.77005169529002</v>
      </c>
      <c r="O378" s="1">
        <v>175.511998370329</v>
      </c>
      <c r="P378" s="1" t="s">
        <v>82</v>
      </c>
      <c r="Q378" s="1">
        <v>17</v>
      </c>
      <c r="R378" s="1" t="s">
        <v>90</v>
      </c>
    </row>
    <row r="379" spans="1:18" x14ac:dyDescent="0.2">
      <c r="A379" s="1" t="s">
        <v>43</v>
      </c>
      <c r="B379" s="1" t="s">
        <v>44</v>
      </c>
      <c r="C379" s="1">
        <v>879</v>
      </c>
      <c r="D379" s="1">
        <v>0</v>
      </c>
      <c r="E379" s="1">
        <v>0.41840040354164099</v>
      </c>
      <c r="F379" s="1">
        <v>0.45852801967920398</v>
      </c>
      <c r="G379" s="1">
        <v>43.132124633590301</v>
      </c>
      <c r="H379" s="1">
        <v>8.1</v>
      </c>
      <c r="I379" s="1">
        <v>35.0321246335903</v>
      </c>
      <c r="J379" s="1">
        <v>42.7016933363387</v>
      </c>
      <c r="K379" s="1">
        <v>12.645278725824801</v>
      </c>
      <c r="L379" s="1">
        <v>30.056414610513901</v>
      </c>
      <c r="M379" s="1">
        <v>19.062017798299099</v>
      </c>
      <c r="N379" s="1">
        <v>13.27218982206</v>
      </c>
      <c r="O379" s="1">
        <v>5.7898279762390699</v>
      </c>
      <c r="P379" s="1" t="s">
        <v>82</v>
      </c>
      <c r="Q379" s="1">
        <v>18</v>
      </c>
      <c r="R379" s="1" t="s">
        <v>89</v>
      </c>
    </row>
    <row r="380" spans="1:18" x14ac:dyDescent="0.2">
      <c r="A380" s="1" t="s">
        <v>43</v>
      </c>
      <c r="B380" s="1" t="s">
        <v>44</v>
      </c>
      <c r="C380" s="1">
        <v>879</v>
      </c>
      <c r="D380" s="1">
        <v>0</v>
      </c>
      <c r="E380" s="1">
        <v>0.96866266054930295</v>
      </c>
      <c r="F380" s="1">
        <v>0.97525212900441205</v>
      </c>
      <c r="G380" s="1">
        <v>27469</v>
      </c>
      <c r="H380" s="1">
        <v>29580</v>
      </c>
      <c r="I380" s="1">
        <v>2111</v>
      </c>
      <c r="J380" s="1">
        <v>33558.612059158098</v>
      </c>
      <c r="K380" s="1">
        <v>35837.296928327603</v>
      </c>
      <c r="L380" s="1">
        <v>2278.68486916951</v>
      </c>
      <c r="M380" s="1">
        <v>25442.788781237101</v>
      </c>
      <c r="N380" s="1">
        <v>27133.958586492001</v>
      </c>
      <c r="O380" s="1">
        <v>1691.16980525496</v>
      </c>
      <c r="P380" s="1" t="s">
        <v>82</v>
      </c>
      <c r="Q380" s="1">
        <v>18</v>
      </c>
      <c r="R380" s="1" t="s">
        <v>90</v>
      </c>
    </row>
    <row r="381" spans="1:18" x14ac:dyDescent="0.2">
      <c r="A381" s="1" t="s">
        <v>45</v>
      </c>
      <c r="B381" s="1" t="s">
        <v>46</v>
      </c>
      <c r="C381" s="1">
        <v>879</v>
      </c>
      <c r="D381" s="1">
        <v>0</v>
      </c>
      <c r="E381" s="1">
        <v>0.99295627978241197</v>
      </c>
      <c r="F381" s="1">
        <v>0.99227435289319799</v>
      </c>
      <c r="G381" s="1">
        <v>68.037172627428902</v>
      </c>
      <c r="H381" s="1">
        <v>66.900000000000006</v>
      </c>
      <c r="I381" s="1">
        <v>1.1371726274289</v>
      </c>
      <c r="J381" s="1">
        <v>66.002032555270901</v>
      </c>
      <c r="K381" s="1">
        <v>64.978156996587003</v>
      </c>
      <c r="L381" s="1">
        <v>1.0238755586838699</v>
      </c>
      <c r="M381" s="1">
        <v>14.721958693465499</v>
      </c>
      <c r="N381" s="1">
        <v>14.791961301691</v>
      </c>
      <c r="O381" s="1">
        <v>7.0002608225424395E-2</v>
      </c>
      <c r="P381" s="1" t="s">
        <v>82</v>
      </c>
      <c r="Q381" s="1">
        <v>19</v>
      </c>
      <c r="R381" s="1" t="s">
        <v>89</v>
      </c>
    </row>
    <row r="382" spans="1:18" x14ac:dyDescent="0.2">
      <c r="A382" s="1" t="s">
        <v>45</v>
      </c>
      <c r="B382" s="1" t="s">
        <v>46</v>
      </c>
      <c r="C382" s="1">
        <v>879</v>
      </c>
      <c r="D382" s="1">
        <v>0</v>
      </c>
      <c r="E382" s="1">
        <v>0.99742514362470303</v>
      </c>
      <c r="F382" s="1">
        <v>0.99749997694178405</v>
      </c>
      <c r="G382" s="1">
        <v>71303</v>
      </c>
      <c r="H382" s="1">
        <v>75530</v>
      </c>
      <c r="I382" s="1">
        <v>4227</v>
      </c>
      <c r="J382" s="1">
        <v>73881.340159271902</v>
      </c>
      <c r="K382" s="1">
        <v>77992.093287827098</v>
      </c>
      <c r="L382" s="1">
        <v>4110.7531285551804</v>
      </c>
      <c r="M382" s="1">
        <v>35420.289344748599</v>
      </c>
      <c r="N382" s="1">
        <v>37668.644129214801</v>
      </c>
      <c r="O382" s="1">
        <v>2248.3547844662298</v>
      </c>
      <c r="P382" s="1" t="s">
        <v>82</v>
      </c>
      <c r="Q382" s="1">
        <v>19</v>
      </c>
      <c r="R382" s="1" t="s">
        <v>90</v>
      </c>
    </row>
    <row r="383" spans="1:18" x14ac:dyDescent="0.2">
      <c r="A383" s="1" t="s">
        <v>45</v>
      </c>
      <c r="B383" s="1" t="s">
        <v>46</v>
      </c>
      <c r="C383" s="1">
        <v>879</v>
      </c>
      <c r="D383" s="1">
        <v>0</v>
      </c>
      <c r="E383" s="1">
        <v>0.73907603661925203</v>
      </c>
      <c r="F383" s="1">
        <v>0.72829344036105803</v>
      </c>
      <c r="G383" s="1">
        <v>0.45358656887154303</v>
      </c>
      <c r="H383" s="1">
        <v>0.39270300000000002</v>
      </c>
      <c r="I383" s="1">
        <v>6.0883568871543003E-2</v>
      </c>
      <c r="J383" s="1">
        <v>0.45140368114697998</v>
      </c>
      <c r="K383" s="1">
        <v>0.381421648009101</v>
      </c>
      <c r="L383" s="1">
        <v>6.9982033137878305E-2</v>
      </c>
      <c r="M383" s="1">
        <v>0.13350711856940101</v>
      </c>
      <c r="N383" s="1">
        <v>8.6829424032603506E-2</v>
      </c>
      <c r="O383" s="1">
        <v>4.6677694536797397E-2</v>
      </c>
      <c r="P383" s="1" t="s">
        <v>82</v>
      </c>
      <c r="Q383" s="1">
        <v>19</v>
      </c>
      <c r="R383" s="1" t="s">
        <v>97</v>
      </c>
    </row>
    <row r="384" spans="1:18" x14ac:dyDescent="0.2">
      <c r="A384" s="1" t="s">
        <v>47</v>
      </c>
      <c r="B384" s="1" t="s">
        <v>48</v>
      </c>
      <c r="C384" s="1">
        <v>879</v>
      </c>
      <c r="D384" s="1">
        <v>0</v>
      </c>
      <c r="E384" s="1">
        <v>0.387441019408784</v>
      </c>
      <c r="F384" s="1">
        <v>0.46365220747122898</v>
      </c>
      <c r="G384" s="1">
        <v>1.1906586165680799</v>
      </c>
      <c r="H384" s="1">
        <v>1.9</v>
      </c>
      <c r="I384" s="1">
        <v>0.70934138343191999</v>
      </c>
      <c r="J384" s="1">
        <v>1.3961124338926401</v>
      </c>
      <c r="K384" s="1">
        <v>2.2445961319681502</v>
      </c>
      <c r="L384" s="1">
        <v>0.84848369807550905</v>
      </c>
      <c r="M384" s="1">
        <v>0.91255606824798496</v>
      </c>
      <c r="N384" s="1">
        <v>1.4695744319239199</v>
      </c>
      <c r="O384" s="1">
        <v>0.55701836367593804</v>
      </c>
      <c r="P384" s="1" t="s">
        <v>82</v>
      </c>
      <c r="Q384" s="1">
        <v>20</v>
      </c>
      <c r="R384" s="1" t="s">
        <v>89</v>
      </c>
    </row>
    <row r="385" spans="1:18" x14ac:dyDescent="0.2">
      <c r="A385" s="1" t="s">
        <v>47</v>
      </c>
      <c r="B385" s="1" t="s">
        <v>48</v>
      </c>
      <c r="C385" s="1">
        <v>879</v>
      </c>
      <c r="D385" s="1">
        <v>0</v>
      </c>
      <c r="E385" s="1">
        <v>0.59133469654364301</v>
      </c>
      <c r="F385" s="1">
        <v>0.63744696933756995</v>
      </c>
      <c r="G385" s="1">
        <v>1258</v>
      </c>
      <c r="H385" s="1">
        <v>1200</v>
      </c>
      <c r="I385" s="1">
        <v>58</v>
      </c>
      <c r="J385" s="1">
        <v>1444.7804323094399</v>
      </c>
      <c r="K385" s="1">
        <v>1380.4243458475501</v>
      </c>
      <c r="L385" s="1">
        <v>64.356086461888495</v>
      </c>
      <c r="M385" s="1">
        <v>967.64838503736303</v>
      </c>
      <c r="N385" s="1">
        <v>898.62824004310005</v>
      </c>
      <c r="O385" s="1">
        <v>69.020144994262495</v>
      </c>
      <c r="P385" s="1" t="s">
        <v>82</v>
      </c>
      <c r="Q385" s="1">
        <v>20</v>
      </c>
      <c r="R385" s="1" t="s">
        <v>90</v>
      </c>
    </row>
    <row r="386" spans="1:18" x14ac:dyDescent="0.2">
      <c r="A386" s="1" t="s">
        <v>49</v>
      </c>
      <c r="B386" s="1" t="s">
        <v>50</v>
      </c>
      <c r="C386" s="1">
        <v>879</v>
      </c>
      <c r="D386" s="1">
        <v>0</v>
      </c>
      <c r="E386" s="1">
        <v>0.83493219782076</v>
      </c>
      <c r="F386" s="1">
        <v>0.86262261196200296</v>
      </c>
      <c r="G386" s="1">
        <v>35.1715123742541</v>
      </c>
      <c r="H386" s="1">
        <v>39.1</v>
      </c>
      <c r="I386" s="1">
        <v>3.9284876257459</v>
      </c>
      <c r="J386" s="1">
        <v>35.901981453716203</v>
      </c>
      <c r="K386" s="1">
        <v>40.6961319681456</v>
      </c>
      <c r="L386" s="1">
        <v>4.7941505144294503</v>
      </c>
      <c r="M386" s="1">
        <v>14.056195730865401</v>
      </c>
      <c r="N386" s="1">
        <v>16.0884806782312</v>
      </c>
      <c r="O386" s="1">
        <v>2.03228494736581</v>
      </c>
      <c r="P386" s="1" t="s">
        <v>82</v>
      </c>
      <c r="Q386" s="1">
        <v>21</v>
      </c>
      <c r="R386" s="1" t="s">
        <v>89</v>
      </c>
    </row>
    <row r="387" spans="1:18" x14ac:dyDescent="0.2">
      <c r="A387" s="1" t="s">
        <v>49</v>
      </c>
      <c r="B387" s="1" t="s">
        <v>50</v>
      </c>
      <c r="C387" s="1">
        <v>879</v>
      </c>
      <c r="D387" s="1">
        <v>0</v>
      </c>
      <c r="E387" s="1">
        <v>0.90664115626886599</v>
      </c>
      <c r="F387" s="1">
        <v>0.90990942361081995</v>
      </c>
      <c r="G387" s="1">
        <v>23169</v>
      </c>
      <c r="H387" s="1">
        <v>28847</v>
      </c>
      <c r="I387" s="1">
        <v>5678</v>
      </c>
      <c r="J387" s="1">
        <v>25416.222980659801</v>
      </c>
      <c r="K387" s="1">
        <v>31915.5483503982</v>
      </c>
      <c r="L387" s="1">
        <v>6499.3253697383398</v>
      </c>
      <c r="M387" s="1">
        <v>14855.8965720462</v>
      </c>
      <c r="N387" s="1">
        <v>19106.420693087599</v>
      </c>
      <c r="O387" s="1">
        <v>4250.5241210414097</v>
      </c>
      <c r="P387" s="1" t="s">
        <v>82</v>
      </c>
      <c r="Q387" s="1">
        <v>21</v>
      </c>
      <c r="R387" s="1" t="s">
        <v>90</v>
      </c>
    </row>
    <row r="388" spans="1:18" x14ac:dyDescent="0.2">
      <c r="A388" s="1" t="s">
        <v>51</v>
      </c>
      <c r="B388" s="1" t="s">
        <v>52</v>
      </c>
      <c r="C388" s="1">
        <v>879</v>
      </c>
      <c r="D388" s="1">
        <v>0</v>
      </c>
      <c r="E388" s="1">
        <v>0.662791831700971</v>
      </c>
      <c r="F388" s="1">
        <v>0.62735524468494497</v>
      </c>
      <c r="G388" s="1">
        <v>3.2995215940289699</v>
      </c>
      <c r="H388" s="1">
        <v>0.5</v>
      </c>
      <c r="I388" s="1">
        <v>2.7995215940289699</v>
      </c>
      <c r="J388" s="1">
        <v>6.2250434332882199</v>
      </c>
      <c r="K388" s="1">
        <v>2.7306029579067101</v>
      </c>
      <c r="L388" s="1">
        <v>3.4944404753815101</v>
      </c>
      <c r="M388" s="1">
        <v>8.7211102076409102</v>
      </c>
      <c r="N388" s="1">
        <v>5.6409549003054904</v>
      </c>
      <c r="O388" s="1">
        <v>3.0801553073354202</v>
      </c>
      <c r="P388" s="1" t="s">
        <v>82</v>
      </c>
      <c r="Q388" s="1">
        <v>22</v>
      </c>
      <c r="R388" s="1" t="s">
        <v>89</v>
      </c>
    </row>
    <row r="389" spans="1:18" x14ac:dyDescent="0.2">
      <c r="A389" s="1" t="s">
        <v>51</v>
      </c>
      <c r="B389" s="1" t="s">
        <v>52</v>
      </c>
      <c r="C389" s="1">
        <v>879</v>
      </c>
      <c r="D389" s="1">
        <v>0</v>
      </c>
      <c r="E389" s="1">
        <v>0.62321378551997397</v>
      </c>
      <c r="F389" s="1">
        <v>0.73851385379668799</v>
      </c>
      <c r="G389" s="1">
        <v>2518</v>
      </c>
      <c r="H389" s="1">
        <v>2044</v>
      </c>
      <c r="I389" s="1">
        <v>474</v>
      </c>
      <c r="J389" s="1">
        <v>4383.03412969283</v>
      </c>
      <c r="K389" s="1">
        <v>3487.9749715585899</v>
      </c>
      <c r="L389" s="1">
        <v>895.05915813424303</v>
      </c>
      <c r="M389" s="1">
        <v>7395.0249445486497</v>
      </c>
      <c r="N389" s="1">
        <v>4993.5845371961605</v>
      </c>
      <c r="O389" s="1">
        <v>2401.4404073524902</v>
      </c>
      <c r="P389" s="1" t="s">
        <v>82</v>
      </c>
      <c r="Q389" s="1">
        <v>22</v>
      </c>
      <c r="R389" s="1" t="s">
        <v>90</v>
      </c>
    </row>
    <row r="390" spans="1:18" x14ac:dyDescent="0.2">
      <c r="A390" s="1" t="s">
        <v>53</v>
      </c>
      <c r="B390" s="1" t="s">
        <v>54</v>
      </c>
      <c r="C390" s="1">
        <v>879</v>
      </c>
      <c r="D390" s="1">
        <v>0</v>
      </c>
      <c r="E390" s="1">
        <v>0.58408952762222899</v>
      </c>
      <c r="F390" s="1">
        <v>0.37084030278360303</v>
      </c>
      <c r="G390" s="1">
        <v>13.260537568723301</v>
      </c>
      <c r="H390" s="1">
        <v>4.4000000000000004</v>
      </c>
      <c r="I390" s="1">
        <v>8.8605375687233003</v>
      </c>
      <c r="J390" s="1">
        <v>15.1733240940453</v>
      </c>
      <c r="K390" s="1">
        <v>7.6795221843003398</v>
      </c>
      <c r="L390" s="1">
        <v>7.4938019097449704</v>
      </c>
      <c r="M390" s="1">
        <v>9.4742889023394401</v>
      </c>
      <c r="N390" s="1">
        <v>9.5064437683053402</v>
      </c>
      <c r="O390" s="1">
        <v>3.2154865965901898E-2</v>
      </c>
      <c r="P390" s="1" t="s">
        <v>82</v>
      </c>
      <c r="Q390" s="1">
        <v>23</v>
      </c>
      <c r="R390" s="1" t="s">
        <v>89</v>
      </c>
    </row>
    <row r="391" spans="1:18" x14ac:dyDescent="0.2">
      <c r="A391" s="1" t="s">
        <v>53</v>
      </c>
      <c r="B391" s="1" t="s">
        <v>54</v>
      </c>
      <c r="C391" s="1">
        <v>879</v>
      </c>
      <c r="D391" s="1">
        <v>0</v>
      </c>
      <c r="E391" s="1">
        <v>0.52794599117764796</v>
      </c>
      <c r="F391" s="1">
        <v>0.43949750448212999</v>
      </c>
      <c r="G391" s="1">
        <v>9009</v>
      </c>
      <c r="H391" s="1">
        <v>4299</v>
      </c>
      <c r="I391" s="1">
        <v>4710</v>
      </c>
      <c r="J391" s="1">
        <v>10524.470989761099</v>
      </c>
      <c r="K391" s="1">
        <v>6752.3162684869203</v>
      </c>
      <c r="L391" s="1">
        <v>3772.1547212741798</v>
      </c>
      <c r="M391" s="1">
        <v>7119.7342105545704</v>
      </c>
      <c r="N391" s="1">
        <v>7327.1663354983802</v>
      </c>
      <c r="O391" s="1">
        <v>207.43212494381501</v>
      </c>
      <c r="P391" s="1" t="s">
        <v>82</v>
      </c>
      <c r="Q391" s="1">
        <v>23</v>
      </c>
      <c r="R391" s="1" t="s">
        <v>90</v>
      </c>
    </row>
    <row r="392" spans="1:18" x14ac:dyDescent="0.2">
      <c r="A392" s="1" t="s">
        <v>55</v>
      </c>
      <c r="B392" s="1" t="s">
        <v>56</v>
      </c>
      <c r="C392" s="1">
        <v>879</v>
      </c>
      <c r="D392" s="1">
        <v>0</v>
      </c>
      <c r="E392" s="1">
        <v>0.96571987058606201</v>
      </c>
      <c r="F392" s="1">
        <v>0.96924969293676999</v>
      </c>
      <c r="G392" s="1">
        <v>45.713232336774396</v>
      </c>
      <c r="H392" s="1">
        <v>38.799999999999997</v>
      </c>
      <c r="I392" s="1">
        <v>6.91323233677441</v>
      </c>
      <c r="J392" s="1">
        <v>44.552775837595497</v>
      </c>
      <c r="K392" s="1">
        <v>38.5194539249147</v>
      </c>
      <c r="L392" s="1">
        <v>6.0333219126808002</v>
      </c>
      <c r="M392" s="1">
        <v>19.617830506699701</v>
      </c>
      <c r="N392" s="1">
        <v>17.593529994044601</v>
      </c>
      <c r="O392" s="1">
        <v>2.02430051265504</v>
      </c>
      <c r="P392" s="1" t="s">
        <v>82</v>
      </c>
      <c r="Q392" s="1">
        <v>24</v>
      </c>
      <c r="R392" s="1" t="s">
        <v>89</v>
      </c>
    </row>
    <row r="393" spans="1:18" x14ac:dyDescent="0.2">
      <c r="A393" s="1" t="s">
        <v>55</v>
      </c>
      <c r="B393" s="1" t="s">
        <v>56</v>
      </c>
      <c r="C393" s="1">
        <v>879</v>
      </c>
      <c r="D393" s="1">
        <v>0</v>
      </c>
      <c r="E393" s="1">
        <v>0.98247747677315</v>
      </c>
      <c r="F393" s="1">
        <v>0.97959984391619503</v>
      </c>
      <c r="G393" s="1">
        <v>28899</v>
      </c>
      <c r="H393" s="1">
        <v>29580</v>
      </c>
      <c r="I393" s="1">
        <v>681</v>
      </c>
      <c r="J393" s="1">
        <v>35128.491467576801</v>
      </c>
      <c r="K393" s="1">
        <v>35837.296928327603</v>
      </c>
      <c r="L393" s="1">
        <v>708.80546075085294</v>
      </c>
      <c r="M393" s="1">
        <v>26898.282062825201</v>
      </c>
      <c r="N393" s="1">
        <v>27133.958586492001</v>
      </c>
      <c r="O393" s="1">
        <v>235.67652366679999</v>
      </c>
      <c r="P393" s="1" t="s">
        <v>82</v>
      </c>
      <c r="Q393" s="1">
        <v>24</v>
      </c>
      <c r="R393" s="1" t="s">
        <v>90</v>
      </c>
    </row>
    <row r="394" spans="1:18" x14ac:dyDescent="0.2">
      <c r="A394" s="1" t="s">
        <v>57</v>
      </c>
      <c r="B394" s="1" t="s">
        <v>58</v>
      </c>
      <c r="C394" s="1">
        <v>902</v>
      </c>
      <c r="D394" s="1">
        <v>0</v>
      </c>
      <c r="E394" s="1">
        <v>0.97359713362005496</v>
      </c>
      <c r="F394" s="1">
        <v>0.97199213636736503</v>
      </c>
      <c r="G394" s="1">
        <v>27.464689805378399</v>
      </c>
      <c r="H394" s="1">
        <v>26.8</v>
      </c>
      <c r="I394" s="1">
        <v>0.66468980537839795</v>
      </c>
      <c r="J394" s="1">
        <v>29.323774290489201</v>
      </c>
      <c r="K394" s="1">
        <v>28.7863636363636</v>
      </c>
      <c r="L394" s="1">
        <v>0.53741065412557298</v>
      </c>
      <c r="M394" s="1">
        <v>12.283834725415501</v>
      </c>
      <c r="N394" s="1">
        <v>11.633474905268301</v>
      </c>
      <c r="O394" s="1">
        <v>0.65035982014720495</v>
      </c>
      <c r="P394" s="1" t="s">
        <v>82</v>
      </c>
      <c r="Q394" s="1">
        <v>25</v>
      </c>
      <c r="R394" s="1" t="s">
        <v>89</v>
      </c>
    </row>
    <row r="395" spans="1:18" x14ac:dyDescent="0.2">
      <c r="A395" s="1" t="s">
        <v>57</v>
      </c>
      <c r="B395" s="1" t="s">
        <v>58</v>
      </c>
      <c r="C395" s="1">
        <v>891</v>
      </c>
      <c r="D395" s="1">
        <v>0</v>
      </c>
      <c r="E395" s="1">
        <v>0.96680395572964595</v>
      </c>
      <c r="F395" s="1">
        <v>0.96400233642586597</v>
      </c>
      <c r="G395" s="1">
        <v>73992</v>
      </c>
      <c r="H395" s="1">
        <v>76226</v>
      </c>
      <c r="I395" s="1">
        <v>2234</v>
      </c>
      <c r="J395" s="1">
        <v>80544.5780022447</v>
      </c>
      <c r="K395" s="1">
        <v>81791.597081930406</v>
      </c>
      <c r="L395" s="1">
        <v>1247.0190796857501</v>
      </c>
      <c r="M395" s="1">
        <v>37396.447016737402</v>
      </c>
      <c r="N395" s="1">
        <v>36898.071962089001</v>
      </c>
      <c r="O395" s="1">
        <v>498.37505464845202</v>
      </c>
      <c r="P395" s="1" t="s">
        <v>82</v>
      </c>
      <c r="Q395" s="1">
        <v>25</v>
      </c>
      <c r="R395" s="1" t="s">
        <v>90</v>
      </c>
    </row>
    <row r="396" spans="1:18" x14ac:dyDescent="0.2">
      <c r="A396" s="1" t="s">
        <v>57</v>
      </c>
      <c r="B396" s="1" t="s">
        <v>58</v>
      </c>
      <c r="C396" s="1">
        <v>902</v>
      </c>
      <c r="D396" s="1">
        <v>0</v>
      </c>
      <c r="E396" s="1">
        <v>0.97359432985769001</v>
      </c>
      <c r="F396" s="1">
        <v>0.97199213636736503</v>
      </c>
      <c r="G396" s="1">
        <v>0.27464689805378401</v>
      </c>
      <c r="H396" s="1">
        <v>0.26800000000000002</v>
      </c>
      <c r="I396" s="1">
        <v>6.6468980537839903E-3</v>
      </c>
      <c r="J396" s="1">
        <v>0.29323774290489202</v>
      </c>
      <c r="K396" s="1">
        <v>0.287863414634146</v>
      </c>
      <c r="L396" s="1">
        <v>5.3743282707457403E-3</v>
      </c>
      <c r="M396" s="1">
        <v>0.122838347254155</v>
      </c>
      <c r="N396" s="1">
        <v>0.116335069921085</v>
      </c>
      <c r="O396" s="1">
        <v>6.5032773330695902E-3</v>
      </c>
      <c r="P396" s="1" t="s">
        <v>82</v>
      </c>
      <c r="Q396" s="1">
        <v>25</v>
      </c>
      <c r="R396" s="1" t="s">
        <v>97</v>
      </c>
    </row>
    <row r="397" spans="1:18" x14ac:dyDescent="0.2">
      <c r="A397" s="1" t="s">
        <v>59</v>
      </c>
      <c r="B397" s="1" t="s">
        <v>60</v>
      </c>
      <c r="C397" s="1">
        <v>902</v>
      </c>
      <c r="D397" s="1">
        <v>0</v>
      </c>
      <c r="E397" s="1">
        <v>0.91988488450925299</v>
      </c>
      <c r="F397" s="1">
        <v>0.92153366876917397</v>
      </c>
      <c r="G397" s="1">
        <v>53.035481041661001</v>
      </c>
      <c r="H397" s="1">
        <v>55.2</v>
      </c>
      <c r="I397" s="1">
        <v>2.1645189583390501</v>
      </c>
      <c r="J397" s="1">
        <v>53.116387125214203</v>
      </c>
      <c r="K397" s="1">
        <v>55.026718403547697</v>
      </c>
      <c r="L397" s="1">
        <v>1.9103312783335</v>
      </c>
      <c r="M397" s="1">
        <v>15.808534084162</v>
      </c>
      <c r="N397" s="1">
        <v>14.9450234140417</v>
      </c>
      <c r="O397" s="1">
        <v>0.86351067012030203</v>
      </c>
      <c r="P397" s="1" t="s">
        <v>82</v>
      </c>
      <c r="Q397" s="1">
        <v>26</v>
      </c>
      <c r="R397" s="1" t="s">
        <v>89</v>
      </c>
    </row>
    <row r="398" spans="1:18" x14ac:dyDescent="0.2">
      <c r="A398" s="1" t="s">
        <v>59</v>
      </c>
      <c r="B398" s="1" t="s">
        <v>60</v>
      </c>
      <c r="C398" s="1">
        <v>891</v>
      </c>
      <c r="D398" s="1">
        <v>0</v>
      </c>
      <c r="E398" s="1">
        <v>0.96382259179875795</v>
      </c>
      <c r="F398" s="1">
        <v>0.95313085888597804</v>
      </c>
      <c r="G398" s="1">
        <v>37997</v>
      </c>
      <c r="H398" s="1">
        <v>40668</v>
      </c>
      <c r="I398" s="1">
        <v>2671</v>
      </c>
      <c r="J398" s="1">
        <v>41815.296296296299</v>
      </c>
      <c r="K398" s="1">
        <v>44641.360269360302</v>
      </c>
      <c r="L398" s="1">
        <v>2826.06397306397</v>
      </c>
      <c r="M398" s="1">
        <v>23081.9860429111</v>
      </c>
      <c r="N398" s="1">
        <v>24762.618340785499</v>
      </c>
      <c r="O398" s="1">
        <v>1680.6322978744199</v>
      </c>
      <c r="P398" s="1" t="s">
        <v>82</v>
      </c>
      <c r="Q398" s="1">
        <v>26</v>
      </c>
      <c r="R398" s="1" t="s">
        <v>90</v>
      </c>
    </row>
    <row r="399" spans="1:18" x14ac:dyDescent="0.2">
      <c r="A399" s="1" t="s">
        <v>59</v>
      </c>
      <c r="B399" s="1" t="s">
        <v>60</v>
      </c>
      <c r="C399" s="1">
        <v>902</v>
      </c>
      <c r="D399" s="1">
        <v>0</v>
      </c>
      <c r="E399" s="1">
        <v>0.50706705852111</v>
      </c>
      <c r="F399" s="1">
        <v>0.50394743070980497</v>
      </c>
      <c r="G399" s="1">
        <v>0.140090608851342</v>
      </c>
      <c r="H399" s="1">
        <v>0.16836000000000001</v>
      </c>
      <c r="I399" s="1">
        <v>2.8269391148658E-2</v>
      </c>
      <c r="J399" s="1">
        <v>0.15164918770734501</v>
      </c>
      <c r="K399" s="1">
        <v>0.16783149113081999</v>
      </c>
      <c r="L399" s="1">
        <v>1.6182303423475299E-2</v>
      </c>
      <c r="M399" s="1">
        <v>7.2134026218319894E-2</v>
      </c>
      <c r="N399" s="1">
        <v>4.5582321412827101E-2</v>
      </c>
      <c r="O399" s="1">
        <v>2.65517048054928E-2</v>
      </c>
      <c r="P399" s="1" t="s">
        <v>82</v>
      </c>
      <c r="Q399" s="1">
        <v>26</v>
      </c>
      <c r="R399" s="1" t="s">
        <v>97</v>
      </c>
    </row>
    <row r="400" spans="1:18" x14ac:dyDescent="0.2">
      <c r="A400" s="1" t="s">
        <v>61</v>
      </c>
      <c r="B400" s="1" t="s">
        <v>62</v>
      </c>
      <c r="C400" s="1">
        <v>902</v>
      </c>
      <c r="D400" s="1">
        <v>0</v>
      </c>
      <c r="E400" s="1">
        <v>0.87633972260110504</v>
      </c>
      <c r="F400" s="1">
        <v>0.91942833310348704</v>
      </c>
      <c r="G400" s="1">
        <v>12.2923532536851</v>
      </c>
      <c r="H400" s="1">
        <v>12.4</v>
      </c>
      <c r="I400" s="1">
        <v>0.10764674631495</v>
      </c>
      <c r="J400" s="1">
        <v>14.517349347008899</v>
      </c>
      <c r="K400" s="1">
        <v>14.359645232816</v>
      </c>
      <c r="L400" s="1">
        <v>0.157704114192979</v>
      </c>
      <c r="M400" s="1">
        <v>10.0734251049374</v>
      </c>
      <c r="N400" s="1">
        <v>8.9228442113272699</v>
      </c>
      <c r="O400" s="1">
        <v>1.15058089361017</v>
      </c>
      <c r="P400" s="1" t="s">
        <v>82</v>
      </c>
      <c r="Q400" s="1">
        <v>27</v>
      </c>
      <c r="R400" s="1" t="s">
        <v>89</v>
      </c>
    </row>
    <row r="401" spans="1:18" x14ac:dyDescent="0.2">
      <c r="A401" s="1" t="s">
        <v>61</v>
      </c>
      <c r="B401" s="1" t="s">
        <v>62</v>
      </c>
      <c r="C401" s="1">
        <v>891</v>
      </c>
      <c r="D401" s="1">
        <v>0</v>
      </c>
      <c r="E401" s="1">
        <v>0.63623057294642504</v>
      </c>
      <c r="F401" s="1">
        <v>0.88275358623771305</v>
      </c>
      <c r="G401" s="1">
        <v>4418</v>
      </c>
      <c r="H401" s="1">
        <v>4845</v>
      </c>
      <c r="I401" s="1">
        <v>427</v>
      </c>
      <c r="J401" s="1">
        <v>5717.6240179573497</v>
      </c>
      <c r="K401" s="1">
        <v>5727.3299663299704</v>
      </c>
      <c r="L401" s="1">
        <v>9.7059483726152394</v>
      </c>
      <c r="M401" s="1">
        <v>5644.6657182545596</v>
      </c>
      <c r="N401" s="1">
        <v>3955.26623132537</v>
      </c>
      <c r="O401" s="1">
        <v>1689.3994869291801</v>
      </c>
      <c r="P401" s="1" t="s">
        <v>82</v>
      </c>
      <c r="Q401" s="1">
        <v>27</v>
      </c>
      <c r="R401" s="1" t="s">
        <v>90</v>
      </c>
    </row>
    <row r="402" spans="1:18" x14ac:dyDescent="0.2">
      <c r="A402" s="1" t="s">
        <v>61</v>
      </c>
      <c r="B402" s="1" t="s">
        <v>62</v>
      </c>
      <c r="C402" s="1">
        <v>902</v>
      </c>
      <c r="D402" s="1">
        <v>0</v>
      </c>
      <c r="E402" s="1">
        <v>0.580329955149129</v>
      </c>
      <c r="F402" s="1">
        <v>0.68317230635641402</v>
      </c>
      <c r="G402" s="1">
        <v>1.5716381995939999E-2</v>
      </c>
      <c r="H402" s="1">
        <v>1.9991225000000001E-2</v>
      </c>
      <c r="I402" s="1">
        <v>4.2748430040600504E-3</v>
      </c>
      <c r="J402" s="1">
        <v>2.0679579084565799E-2</v>
      </c>
      <c r="K402" s="1">
        <v>2.2136391961197301E-2</v>
      </c>
      <c r="L402" s="1">
        <v>1.4568128766315701E-3</v>
      </c>
      <c r="M402" s="1">
        <v>2.0917311657421001E-2</v>
      </c>
      <c r="N402" s="1">
        <v>1.1375353838463701E-2</v>
      </c>
      <c r="O402" s="1">
        <v>9.5419578189573397E-3</v>
      </c>
      <c r="P402" s="1" t="s">
        <v>82</v>
      </c>
      <c r="Q402" s="1">
        <v>27</v>
      </c>
      <c r="R402" s="1" t="s">
        <v>97</v>
      </c>
    </row>
    <row r="403" spans="1:18" x14ac:dyDescent="0.2">
      <c r="A403" s="1" t="s">
        <v>63</v>
      </c>
      <c r="B403" s="1" t="s">
        <v>64</v>
      </c>
      <c r="C403" s="1">
        <v>902</v>
      </c>
      <c r="D403" s="1">
        <v>0</v>
      </c>
      <c r="E403" s="1">
        <v>0.51517621448101703</v>
      </c>
      <c r="F403" s="1">
        <v>0.58061429069261605</v>
      </c>
      <c r="G403" s="1">
        <v>70.345232781055202</v>
      </c>
      <c r="H403" s="1">
        <v>71.5</v>
      </c>
      <c r="I403" s="1">
        <v>1.1547672189447999</v>
      </c>
      <c r="J403" s="1">
        <v>67.298047778945801</v>
      </c>
      <c r="K403" s="1">
        <v>70.200221729489996</v>
      </c>
      <c r="L403" s="1">
        <v>2.9021739505442699</v>
      </c>
      <c r="M403" s="1">
        <v>13.388503311535001</v>
      </c>
      <c r="N403" s="1">
        <v>12.429167119694499</v>
      </c>
      <c r="O403" s="1">
        <v>0.95933619184056196</v>
      </c>
      <c r="P403" s="1" t="s">
        <v>82</v>
      </c>
      <c r="Q403" s="1">
        <v>28</v>
      </c>
      <c r="R403" s="1" t="s">
        <v>89</v>
      </c>
    </row>
    <row r="404" spans="1:18" x14ac:dyDescent="0.2">
      <c r="A404" s="1" t="s">
        <v>63</v>
      </c>
      <c r="B404" s="1" t="s">
        <v>64</v>
      </c>
      <c r="C404" s="1">
        <v>891</v>
      </c>
      <c r="D404" s="1">
        <v>0</v>
      </c>
      <c r="E404" s="1">
        <v>0.80968484841329402</v>
      </c>
      <c r="F404" s="1">
        <v>0.87745342413490801</v>
      </c>
      <c r="G404" s="1">
        <v>2878</v>
      </c>
      <c r="H404" s="1">
        <v>3391</v>
      </c>
      <c r="I404" s="1">
        <v>513</v>
      </c>
      <c r="J404" s="1">
        <v>3776.8765432098799</v>
      </c>
      <c r="K404" s="1">
        <v>4255.2974186307501</v>
      </c>
      <c r="L404" s="1">
        <v>478.42087542087501</v>
      </c>
      <c r="M404" s="1">
        <v>3502.6569065448002</v>
      </c>
      <c r="N404" s="1">
        <v>3491.2895196931399</v>
      </c>
      <c r="O404" s="1">
        <v>11.3673868516616</v>
      </c>
      <c r="P404" s="1" t="s">
        <v>82</v>
      </c>
      <c r="Q404" s="1">
        <v>28</v>
      </c>
      <c r="R404" s="1" t="s">
        <v>90</v>
      </c>
    </row>
    <row r="405" spans="1:18" x14ac:dyDescent="0.2">
      <c r="A405" s="1" t="s">
        <v>63</v>
      </c>
      <c r="B405" s="1" t="s">
        <v>64</v>
      </c>
      <c r="C405" s="1">
        <v>902</v>
      </c>
      <c r="D405" s="1">
        <v>0</v>
      </c>
      <c r="E405" s="1">
        <v>0.56213290455787002</v>
      </c>
      <c r="F405" s="1">
        <v>0.68781198121510101</v>
      </c>
      <c r="G405" s="1">
        <v>1.0693133270448499E-2</v>
      </c>
      <c r="H405" s="1">
        <v>1.3962671499999999E-2</v>
      </c>
      <c r="I405" s="1">
        <v>3.2695382295515E-3</v>
      </c>
      <c r="J405" s="1">
        <v>1.4017283323378101E-2</v>
      </c>
      <c r="K405" s="1">
        <v>1.6092005085365901E-2</v>
      </c>
      <c r="L405" s="1">
        <v>2.0747217619877401E-3</v>
      </c>
      <c r="M405" s="1">
        <v>1.5831926713813501E-2</v>
      </c>
      <c r="N405" s="1">
        <v>1.0101610192329399E-2</v>
      </c>
      <c r="O405" s="1">
        <v>5.7303165214840999E-3</v>
      </c>
      <c r="P405" s="1" t="s">
        <v>82</v>
      </c>
      <c r="Q405" s="1">
        <v>28</v>
      </c>
      <c r="R405" s="1" t="s">
        <v>97</v>
      </c>
    </row>
    <row r="406" spans="1:18" x14ac:dyDescent="0.2">
      <c r="A406" s="1" t="s">
        <v>65</v>
      </c>
      <c r="B406" s="1" t="s">
        <v>66</v>
      </c>
      <c r="C406" s="1">
        <v>902</v>
      </c>
      <c r="D406" s="1">
        <v>0</v>
      </c>
      <c r="E406" s="1">
        <v>0.28085536380901399</v>
      </c>
      <c r="F406" s="1">
        <v>0.46052841581287102</v>
      </c>
      <c r="G406" s="1">
        <v>16.7949070713819</v>
      </c>
      <c r="H406" s="1">
        <v>12.2</v>
      </c>
      <c r="I406" s="1">
        <v>4.5949070713818498</v>
      </c>
      <c r="J406" s="1">
        <v>20.084806128109399</v>
      </c>
      <c r="K406" s="1">
        <v>13.668403547671801</v>
      </c>
      <c r="L406" s="1">
        <v>6.4164025804375804</v>
      </c>
      <c r="M406" s="1">
        <v>12.6696796217794</v>
      </c>
      <c r="N406" s="1">
        <v>8.22753622826834</v>
      </c>
      <c r="O406" s="1">
        <v>4.4421433935110404</v>
      </c>
      <c r="P406" s="1" t="s">
        <v>82</v>
      </c>
      <c r="Q406" s="1">
        <v>29</v>
      </c>
      <c r="R406" s="1" t="s">
        <v>89</v>
      </c>
    </row>
    <row r="407" spans="1:18" x14ac:dyDescent="0.2">
      <c r="A407" s="1" t="s">
        <v>65</v>
      </c>
      <c r="B407" s="1" t="s">
        <v>66</v>
      </c>
      <c r="C407" s="1">
        <v>891</v>
      </c>
      <c r="D407" s="1">
        <v>0</v>
      </c>
      <c r="E407" s="1">
        <v>8.3391690257038104E-2</v>
      </c>
      <c r="F407" s="1">
        <v>0.59811565988018101</v>
      </c>
      <c r="G407" s="1">
        <v>706</v>
      </c>
      <c r="H407" s="1">
        <v>571</v>
      </c>
      <c r="I407" s="1">
        <v>135</v>
      </c>
      <c r="J407" s="1">
        <v>1226.32547699214</v>
      </c>
      <c r="K407" s="1">
        <v>674.15151515151501</v>
      </c>
      <c r="L407" s="1">
        <v>552.17396184062898</v>
      </c>
      <c r="M407" s="1">
        <v>2867.1774841133201</v>
      </c>
      <c r="N407" s="1">
        <v>487.75067602329898</v>
      </c>
      <c r="O407" s="1">
        <v>2379.4268080900201</v>
      </c>
      <c r="P407" s="1" t="s">
        <v>82</v>
      </c>
      <c r="Q407" s="1">
        <v>29</v>
      </c>
      <c r="R407" s="1" t="s">
        <v>90</v>
      </c>
    </row>
    <row r="408" spans="1:18" x14ac:dyDescent="0.2">
      <c r="A408" s="1" t="s">
        <v>65</v>
      </c>
      <c r="B408" s="1" t="s">
        <v>66</v>
      </c>
      <c r="C408" s="1">
        <v>902</v>
      </c>
      <c r="D408" s="1">
        <v>0</v>
      </c>
      <c r="E408" s="1">
        <v>9.57483312724145E-2</v>
      </c>
      <c r="F408" s="1">
        <v>0.39781694223063002</v>
      </c>
      <c r="G408" s="1">
        <v>2.67296199239864E-3</v>
      </c>
      <c r="H408" s="1">
        <v>2.3247125000000002E-3</v>
      </c>
      <c r="I408" s="1">
        <v>3.4824949239863501E-4</v>
      </c>
      <c r="J408" s="1">
        <v>4.0176664934938504E-3</v>
      </c>
      <c r="K408" s="1">
        <v>2.6638689672948998E-3</v>
      </c>
      <c r="L408" s="1">
        <v>1.35379752619895E-3</v>
      </c>
      <c r="M408" s="1">
        <v>5.9374546557021896E-3</v>
      </c>
      <c r="N408" s="1">
        <v>1.6160314584827799E-3</v>
      </c>
      <c r="O408" s="1">
        <v>4.3214231972194097E-3</v>
      </c>
      <c r="P408" s="1" t="s">
        <v>82</v>
      </c>
      <c r="Q408" s="1">
        <v>29</v>
      </c>
      <c r="R408" s="1" t="s">
        <v>97</v>
      </c>
    </row>
    <row r="409" spans="1:18" x14ac:dyDescent="0.2">
      <c r="A409" s="1" t="s">
        <v>67</v>
      </c>
      <c r="B409" s="1" t="s">
        <v>68</v>
      </c>
      <c r="C409" s="1">
        <v>902</v>
      </c>
      <c r="D409" s="1">
        <v>0</v>
      </c>
      <c r="E409" s="1">
        <v>0.88570385421499598</v>
      </c>
      <c r="F409" s="1">
        <v>0.90933425097915899</v>
      </c>
      <c r="G409" s="1">
        <v>62.607392438086301</v>
      </c>
      <c r="H409" s="1">
        <v>66.3</v>
      </c>
      <c r="I409" s="1">
        <v>3.69260756191369</v>
      </c>
      <c r="J409" s="1">
        <v>60.425126843952903</v>
      </c>
      <c r="K409" s="1">
        <v>65.060975609756099</v>
      </c>
      <c r="L409" s="1">
        <v>4.6358487658031997</v>
      </c>
      <c r="M409" s="1">
        <v>15.8236857493138</v>
      </c>
      <c r="N409" s="1">
        <v>13.6834615998904</v>
      </c>
      <c r="O409" s="1">
        <v>2.14022414942343</v>
      </c>
      <c r="P409" s="1" t="s">
        <v>82</v>
      </c>
      <c r="Q409" s="1">
        <v>30</v>
      </c>
      <c r="R409" s="1" t="s">
        <v>89</v>
      </c>
    </row>
    <row r="410" spans="1:18" x14ac:dyDescent="0.2">
      <c r="A410" s="1" t="s">
        <v>67</v>
      </c>
      <c r="B410" s="1" t="s">
        <v>68</v>
      </c>
      <c r="C410" s="1">
        <v>891</v>
      </c>
      <c r="D410" s="1">
        <v>0</v>
      </c>
      <c r="E410" s="1">
        <v>0.98265505518390095</v>
      </c>
      <c r="F410" s="1">
        <v>0.97154927306451699</v>
      </c>
      <c r="G410" s="1">
        <v>22345</v>
      </c>
      <c r="H410" s="1">
        <v>26490</v>
      </c>
      <c r="I410" s="1">
        <v>4145</v>
      </c>
      <c r="J410" s="1">
        <v>26436.407407407401</v>
      </c>
      <c r="K410" s="1">
        <v>30091.6386083053</v>
      </c>
      <c r="L410" s="1">
        <v>3655.2312008978702</v>
      </c>
      <c r="M410" s="1">
        <v>18955.065208116401</v>
      </c>
      <c r="N410" s="1">
        <v>20261.790660566501</v>
      </c>
      <c r="O410" s="1">
        <v>1306.7254524501</v>
      </c>
      <c r="P410" s="1" t="s">
        <v>82</v>
      </c>
      <c r="Q410" s="1">
        <v>30</v>
      </c>
      <c r="R410" s="1" t="s">
        <v>90</v>
      </c>
    </row>
    <row r="411" spans="1:18" x14ac:dyDescent="0.2">
      <c r="A411" s="1" t="s">
        <v>67</v>
      </c>
      <c r="B411" s="1" t="s">
        <v>68</v>
      </c>
      <c r="C411" s="1">
        <v>902</v>
      </c>
      <c r="D411" s="1">
        <v>0</v>
      </c>
      <c r="E411" s="1">
        <v>0.70824527365351297</v>
      </c>
      <c r="F411" s="1">
        <v>0.71568612465955095</v>
      </c>
      <c r="G411" s="1">
        <v>8.4314636294911899E-2</v>
      </c>
      <c r="H411" s="1">
        <v>0.109680135</v>
      </c>
      <c r="I411" s="1">
        <v>2.5365498705088099E-2</v>
      </c>
      <c r="J411" s="1">
        <v>9.4565796703355298E-2</v>
      </c>
      <c r="K411" s="1">
        <v>0.11223979708425701</v>
      </c>
      <c r="L411" s="1">
        <v>1.7674000380901899E-2</v>
      </c>
      <c r="M411" s="1">
        <v>5.7229594444928901E-2</v>
      </c>
      <c r="N411" s="1">
        <v>4.4342788122931201E-2</v>
      </c>
      <c r="O411" s="1">
        <v>1.2886806321997599E-2</v>
      </c>
      <c r="P411" s="1" t="s">
        <v>82</v>
      </c>
      <c r="Q411" s="1">
        <v>30</v>
      </c>
      <c r="R411" s="1" t="s">
        <v>97</v>
      </c>
    </row>
    <row r="412" spans="1:18" x14ac:dyDescent="0.2">
      <c r="A412" s="1" t="s">
        <v>69</v>
      </c>
      <c r="B412" s="1" t="s">
        <v>70</v>
      </c>
      <c r="C412" s="1">
        <v>902</v>
      </c>
      <c r="D412" s="1">
        <v>0</v>
      </c>
      <c r="E412" s="1">
        <v>0.28365004963537199</v>
      </c>
      <c r="F412" s="1">
        <v>5.8047883245468397E-2</v>
      </c>
      <c r="G412" s="1">
        <v>0.45152161457336798</v>
      </c>
      <c r="H412" s="1">
        <v>2.4500000000000002</v>
      </c>
      <c r="I412" s="1">
        <v>1.9984783854266299</v>
      </c>
      <c r="J412" s="1">
        <v>0.76716161195191201</v>
      </c>
      <c r="K412" s="1">
        <v>3.1640798226164102</v>
      </c>
      <c r="L412" s="1">
        <v>2.3969182106644999</v>
      </c>
      <c r="M412" s="1">
        <v>1.29588604677606</v>
      </c>
      <c r="N412" s="1">
        <v>2.7337079067192702</v>
      </c>
      <c r="O412" s="1">
        <v>1.43782185994321</v>
      </c>
      <c r="P412" s="1" t="s">
        <v>82</v>
      </c>
      <c r="Q412" s="1">
        <v>31</v>
      </c>
      <c r="R412" s="1" t="s">
        <v>89</v>
      </c>
    </row>
    <row r="413" spans="1:18" x14ac:dyDescent="0.2">
      <c r="A413" s="1" t="s">
        <v>69</v>
      </c>
      <c r="B413" s="1" t="s">
        <v>70</v>
      </c>
      <c r="C413" s="1">
        <v>891</v>
      </c>
      <c r="D413" s="1">
        <v>0</v>
      </c>
      <c r="E413" s="1">
        <v>0.36383759294899198</v>
      </c>
      <c r="F413" s="1">
        <v>0.326775125512558</v>
      </c>
      <c r="G413" s="1">
        <v>101</v>
      </c>
      <c r="H413" s="1">
        <v>593</v>
      </c>
      <c r="I413" s="1">
        <v>492</v>
      </c>
      <c r="J413" s="1">
        <v>185.42760942760901</v>
      </c>
      <c r="K413" s="1">
        <v>806.54545454545496</v>
      </c>
      <c r="L413" s="1">
        <v>621.11784511784504</v>
      </c>
      <c r="M413" s="1">
        <v>299.59573150828902</v>
      </c>
      <c r="N413" s="1">
        <v>878.11859332484198</v>
      </c>
      <c r="O413" s="1">
        <v>578.52286181655302</v>
      </c>
      <c r="P413" s="1" t="s">
        <v>82</v>
      </c>
      <c r="Q413" s="1">
        <v>31</v>
      </c>
      <c r="R413" s="1" t="s">
        <v>90</v>
      </c>
    </row>
    <row r="414" spans="1:18" x14ac:dyDescent="0.2">
      <c r="A414" s="1" t="s">
        <v>69</v>
      </c>
      <c r="B414" s="1" t="s">
        <v>70</v>
      </c>
      <c r="C414" s="1">
        <v>902</v>
      </c>
      <c r="D414" s="1">
        <v>0</v>
      </c>
      <c r="E414" s="1">
        <v>0.29514861286546001</v>
      </c>
      <c r="F414" s="1">
        <v>0.15872583111358099</v>
      </c>
      <c r="G414" s="1">
        <v>3.8847299431847402E-4</v>
      </c>
      <c r="H414" s="1">
        <v>2.494895E-3</v>
      </c>
      <c r="I414" s="1">
        <v>2.1064220056815301E-3</v>
      </c>
      <c r="J414" s="1">
        <v>6.6732787309012396E-4</v>
      </c>
      <c r="K414" s="1">
        <v>3.2173885554323701E-3</v>
      </c>
      <c r="L414" s="1">
        <v>2.5500606823422498E-3</v>
      </c>
      <c r="M414" s="1">
        <v>1.1019083794790599E-3</v>
      </c>
      <c r="N414" s="1">
        <v>2.8858853620279501E-3</v>
      </c>
      <c r="O414" s="1">
        <v>1.78397698254889E-3</v>
      </c>
      <c r="P414" s="1" t="s">
        <v>82</v>
      </c>
      <c r="Q414" s="1">
        <v>31</v>
      </c>
      <c r="R414" s="1" t="s">
        <v>97</v>
      </c>
    </row>
    <row r="415" spans="1:18" x14ac:dyDescent="0.2">
      <c r="A415" s="1" t="s">
        <v>71</v>
      </c>
      <c r="B415" s="1" t="s">
        <v>72</v>
      </c>
      <c r="C415" s="1">
        <v>902</v>
      </c>
      <c r="D415" s="1">
        <v>0</v>
      </c>
      <c r="E415" s="1">
        <v>0.73724743457047903</v>
      </c>
      <c r="F415" s="1">
        <v>0.699409471754183</v>
      </c>
      <c r="G415" s="1">
        <v>96.993384078254607</v>
      </c>
      <c r="H415" s="1">
        <v>90.1</v>
      </c>
      <c r="I415" s="1">
        <v>6.8933840782546598</v>
      </c>
      <c r="J415" s="1">
        <v>95.013600273096699</v>
      </c>
      <c r="K415" s="1">
        <v>88.099667405765004</v>
      </c>
      <c r="L415" s="1">
        <v>6.9139328673317202</v>
      </c>
      <c r="M415" s="1">
        <v>7.00378702959281</v>
      </c>
      <c r="N415" s="1">
        <v>8.3377316480354704</v>
      </c>
      <c r="O415" s="1">
        <v>1.33394461844266</v>
      </c>
      <c r="P415" s="1" t="s">
        <v>82</v>
      </c>
      <c r="Q415" s="1">
        <v>32</v>
      </c>
      <c r="R415" s="1" t="s">
        <v>89</v>
      </c>
    </row>
    <row r="416" spans="1:18" x14ac:dyDescent="0.2">
      <c r="A416" s="1" t="s">
        <v>71</v>
      </c>
      <c r="B416" s="1" t="s">
        <v>72</v>
      </c>
      <c r="C416" s="1">
        <v>891</v>
      </c>
      <c r="D416" s="1">
        <v>0</v>
      </c>
      <c r="E416" s="1">
        <v>0.98306314216882995</v>
      </c>
      <c r="F416" s="1">
        <v>0.97328837769182097</v>
      </c>
      <c r="G416" s="1">
        <v>21323</v>
      </c>
      <c r="H416" s="1">
        <v>23523</v>
      </c>
      <c r="I416" s="1">
        <v>2200</v>
      </c>
      <c r="J416" s="1">
        <v>25352.005611672299</v>
      </c>
      <c r="K416" s="1">
        <v>26942.994388327701</v>
      </c>
      <c r="L416" s="1">
        <v>1590.98877665545</v>
      </c>
      <c r="M416" s="1">
        <v>18580.464367782599</v>
      </c>
      <c r="N416" s="1">
        <v>18900.201514381701</v>
      </c>
      <c r="O416" s="1">
        <v>319.73714659910502</v>
      </c>
      <c r="P416" s="1" t="s">
        <v>82</v>
      </c>
      <c r="Q416" s="1">
        <v>32</v>
      </c>
      <c r="R416" s="1" t="s">
        <v>90</v>
      </c>
    </row>
    <row r="417" spans="1:18" x14ac:dyDescent="0.2">
      <c r="A417" s="1" t="s">
        <v>71</v>
      </c>
      <c r="B417" s="1" t="s">
        <v>72</v>
      </c>
      <c r="C417" s="1">
        <v>902</v>
      </c>
      <c r="D417" s="1">
        <v>0</v>
      </c>
      <c r="E417" s="1">
        <v>0.72856233900846401</v>
      </c>
      <c r="F417" s="1">
        <v>0.74154547222978795</v>
      </c>
      <c r="G417" s="1">
        <v>8.0496308637622693E-2</v>
      </c>
      <c r="H417" s="1">
        <v>9.8065960499999993E-2</v>
      </c>
      <c r="I417" s="1">
        <v>1.75696518623773E-2</v>
      </c>
      <c r="J417" s="1">
        <v>9.0480734729213502E-2</v>
      </c>
      <c r="K417" s="1">
        <v>0.10002333308314899</v>
      </c>
      <c r="L417" s="1">
        <v>9.5425983539350195E-3</v>
      </c>
      <c r="M417" s="1">
        <v>5.6066871783984597E-2</v>
      </c>
      <c r="N417" s="1">
        <v>4.21872591802782E-2</v>
      </c>
      <c r="O417" s="1">
        <v>1.38796126037064E-2</v>
      </c>
      <c r="P417" s="1" t="s">
        <v>82</v>
      </c>
      <c r="Q417" s="1">
        <v>32</v>
      </c>
      <c r="R417" s="1" t="s">
        <v>97</v>
      </c>
    </row>
    <row r="418" spans="1:18" x14ac:dyDescent="0.2">
      <c r="A418" s="1" t="s">
        <v>73</v>
      </c>
      <c r="B418" s="1" t="s">
        <v>74</v>
      </c>
      <c r="C418" s="1">
        <v>902</v>
      </c>
      <c r="D418" s="1">
        <v>0</v>
      </c>
      <c r="E418" s="1">
        <v>0.83605441162399496</v>
      </c>
      <c r="F418" s="1">
        <v>0.83187998062421398</v>
      </c>
      <c r="G418" s="1">
        <v>30.132907806027699</v>
      </c>
      <c r="H418" s="1">
        <v>41.75</v>
      </c>
      <c r="I418" s="1">
        <v>11.617092193972301</v>
      </c>
      <c r="J418" s="1">
        <v>31.4601283552851</v>
      </c>
      <c r="K418" s="1">
        <v>41.9853658536585</v>
      </c>
      <c r="L418" s="1">
        <v>10.5252374983734</v>
      </c>
      <c r="M418" s="1">
        <v>13.784736577960899</v>
      </c>
      <c r="N418" s="1">
        <v>15.0039523771547</v>
      </c>
      <c r="O418" s="1">
        <v>1.2192157991938</v>
      </c>
      <c r="P418" s="1" t="s">
        <v>82</v>
      </c>
      <c r="Q418" s="1">
        <v>33</v>
      </c>
      <c r="R418" s="1" t="s">
        <v>89</v>
      </c>
    </row>
    <row r="419" spans="1:18" x14ac:dyDescent="0.2">
      <c r="A419" s="1" t="s">
        <v>73</v>
      </c>
      <c r="B419" s="1" t="s">
        <v>74</v>
      </c>
      <c r="C419" s="1">
        <v>891</v>
      </c>
      <c r="D419" s="1">
        <v>0</v>
      </c>
      <c r="E419" s="1">
        <v>0.89669228202770401</v>
      </c>
      <c r="F419" s="1">
        <v>0.90153249474466601</v>
      </c>
      <c r="G419" s="1">
        <v>21271</v>
      </c>
      <c r="H419" s="1">
        <v>30253</v>
      </c>
      <c r="I419" s="1">
        <v>8982</v>
      </c>
      <c r="J419" s="1">
        <v>25934.047138047099</v>
      </c>
      <c r="K419" s="1">
        <v>34487.870931537604</v>
      </c>
      <c r="L419" s="1">
        <v>8553.8237934904591</v>
      </c>
      <c r="M419" s="1">
        <v>18380.324613534402</v>
      </c>
      <c r="N419" s="1">
        <v>20311.6668674129</v>
      </c>
      <c r="O419" s="1">
        <v>1931.3422538785301</v>
      </c>
      <c r="P419" s="1" t="s">
        <v>82</v>
      </c>
      <c r="Q419" s="1">
        <v>33</v>
      </c>
      <c r="R419" s="1" t="s">
        <v>90</v>
      </c>
    </row>
    <row r="420" spans="1:18" x14ac:dyDescent="0.2">
      <c r="A420" s="1" t="s">
        <v>73</v>
      </c>
      <c r="B420" s="1" t="s">
        <v>74</v>
      </c>
      <c r="C420" s="1">
        <v>902</v>
      </c>
      <c r="D420" s="1">
        <v>0</v>
      </c>
      <c r="E420" s="1">
        <v>0.91764339548178997</v>
      </c>
      <c r="F420" s="1">
        <v>0.91554709796176303</v>
      </c>
      <c r="G420" s="1">
        <v>8.0073235932516695E-2</v>
      </c>
      <c r="H420" s="1">
        <v>0.1060335</v>
      </c>
      <c r="I420" s="1">
        <v>2.59602640674833E-2</v>
      </c>
      <c r="J420" s="1">
        <v>9.6439902045303297E-2</v>
      </c>
      <c r="K420" s="1">
        <v>0.123012818935698</v>
      </c>
      <c r="L420" s="1">
        <v>2.65729168903951E-2</v>
      </c>
      <c r="M420" s="1">
        <v>6.8307802346107102E-2</v>
      </c>
      <c r="N420" s="1">
        <v>7.3169592680260798E-2</v>
      </c>
      <c r="O420" s="1">
        <v>4.8617903341536799E-3</v>
      </c>
      <c r="P420" s="1" t="s">
        <v>82</v>
      </c>
      <c r="Q420" s="1">
        <v>33</v>
      </c>
      <c r="R420" s="1" t="s">
        <v>97</v>
      </c>
    </row>
    <row r="421" spans="1:18" x14ac:dyDescent="0.2">
      <c r="A421" s="1" t="s">
        <v>75</v>
      </c>
      <c r="B421" s="1" t="s">
        <v>76</v>
      </c>
      <c r="C421" s="1">
        <v>902</v>
      </c>
      <c r="D421" s="1">
        <v>0</v>
      </c>
      <c r="E421" s="1">
        <v>8.43185318167433E-2</v>
      </c>
      <c r="F421" s="1">
        <v>0.47764048525779401</v>
      </c>
      <c r="G421" s="1">
        <v>96.716990838028906</v>
      </c>
      <c r="H421" s="1">
        <v>95.7</v>
      </c>
      <c r="I421" s="1">
        <v>1.0169908380288899</v>
      </c>
      <c r="J421" s="1">
        <v>94.869033095850995</v>
      </c>
      <c r="K421" s="1">
        <v>94.147117516629706</v>
      </c>
      <c r="L421" s="1">
        <v>0.72191557922124605</v>
      </c>
      <c r="M421" s="1">
        <v>7.0129952647135001</v>
      </c>
      <c r="N421" s="1">
        <v>6.8588275633990898</v>
      </c>
      <c r="O421" s="1">
        <v>0.15416770131440699</v>
      </c>
      <c r="P421" s="1" t="s">
        <v>82</v>
      </c>
      <c r="Q421" s="1">
        <v>34</v>
      </c>
      <c r="R421" s="1" t="s">
        <v>89</v>
      </c>
    </row>
    <row r="422" spans="1:18" x14ac:dyDescent="0.2">
      <c r="A422" s="1" t="s">
        <v>75</v>
      </c>
      <c r="B422" s="1" t="s">
        <v>76</v>
      </c>
      <c r="C422" s="1">
        <v>891</v>
      </c>
      <c r="D422" s="1">
        <v>0</v>
      </c>
      <c r="E422" s="1">
        <v>0.89747555708113103</v>
      </c>
      <c r="F422" s="1">
        <v>0.90696182729538499</v>
      </c>
      <c r="G422" s="1">
        <v>19926</v>
      </c>
      <c r="H422" s="1">
        <v>28208</v>
      </c>
      <c r="I422" s="1">
        <v>8282</v>
      </c>
      <c r="J422" s="1">
        <v>24476.824915824898</v>
      </c>
      <c r="K422" s="1">
        <v>32295.9057239057</v>
      </c>
      <c r="L422" s="1">
        <v>7819.0808080808101</v>
      </c>
      <c r="M422" s="1">
        <v>17362.7927562763</v>
      </c>
      <c r="N422" s="1">
        <v>19450.892315168199</v>
      </c>
      <c r="O422" s="1">
        <v>2088.09955889192</v>
      </c>
      <c r="P422" s="1" t="s">
        <v>82</v>
      </c>
      <c r="Q422" s="1">
        <v>34</v>
      </c>
      <c r="R422" s="1" t="s">
        <v>90</v>
      </c>
    </row>
    <row r="423" spans="1:18" x14ac:dyDescent="0.2">
      <c r="A423" s="1" t="s">
        <v>75</v>
      </c>
      <c r="B423" s="1" t="s">
        <v>76</v>
      </c>
      <c r="C423" s="1">
        <v>902</v>
      </c>
      <c r="D423" s="1">
        <v>0</v>
      </c>
      <c r="E423" s="1">
        <v>0.892047524432797</v>
      </c>
      <c r="F423" s="1">
        <v>0.91250441055692999</v>
      </c>
      <c r="G423" s="1">
        <v>7.4895754160465802E-2</v>
      </c>
      <c r="H423" s="1">
        <v>9.7576360000000001E-2</v>
      </c>
      <c r="I423" s="1">
        <v>2.2680605839534199E-2</v>
      </c>
      <c r="J423" s="1">
        <v>9.0581794242722599E-2</v>
      </c>
      <c r="K423" s="1">
        <v>0.11619418135809299</v>
      </c>
      <c r="L423" s="1">
        <v>2.5612387115370599E-2</v>
      </c>
      <c r="M423" s="1">
        <v>6.3253768024815304E-2</v>
      </c>
      <c r="N423" s="1">
        <v>7.0508410678571304E-2</v>
      </c>
      <c r="O423" s="1">
        <v>7.2546426537560098E-3</v>
      </c>
      <c r="P423" s="1" t="s">
        <v>82</v>
      </c>
      <c r="Q423" s="1">
        <v>34</v>
      </c>
      <c r="R423" s="1" t="s">
        <v>97</v>
      </c>
    </row>
    <row r="424" spans="1:18" x14ac:dyDescent="0.2">
      <c r="A424" s="1" t="s">
        <v>77</v>
      </c>
      <c r="B424" s="1" t="s">
        <v>78</v>
      </c>
      <c r="C424" s="1">
        <v>902</v>
      </c>
      <c r="D424" s="1">
        <v>0</v>
      </c>
      <c r="E424" s="1">
        <v>9.5543575293015506E-2</v>
      </c>
      <c r="F424" s="1">
        <v>0.41037381583031002</v>
      </c>
      <c r="G424" s="1">
        <v>3.2830091619710799</v>
      </c>
      <c r="H424" s="1">
        <v>2.2999999999999998</v>
      </c>
      <c r="I424" s="1">
        <v>0.98300916197108001</v>
      </c>
      <c r="J424" s="1">
        <v>5.13096690414904</v>
      </c>
      <c r="K424" s="1">
        <v>2.7893569844789399</v>
      </c>
      <c r="L424" s="1">
        <v>2.3416099196701099</v>
      </c>
      <c r="M424" s="1">
        <v>7.0129952647135001</v>
      </c>
      <c r="N424" s="1">
        <v>2.4646305612826098</v>
      </c>
      <c r="O424" s="1">
        <v>4.5483647034308898</v>
      </c>
      <c r="P424" s="1" t="s">
        <v>82</v>
      </c>
      <c r="Q424" s="1">
        <v>35</v>
      </c>
      <c r="R424" s="1" t="s">
        <v>89</v>
      </c>
    </row>
    <row r="425" spans="1:18" x14ac:dyDescent="0.2">
      <c r="A425" s="1" t="s">
        <v>77</v>
      </c>
      <c r="B425" s="1" t="s">
        <v>78</v>
      </c>
      <c r="C425" s="1">
        <v>891</v>
      </c>
      <c r="D425" s="1">
        <v>0</v>
      </c>
      <c r="E425" s="1">
        <v>6.5568053015167702E-2</v>
      </c>
      <c r="F425" s="1">
        <v>0.50766136729537903</v>
      </c>
      <c r="G425" s="1">
        <v>637</v>
      </c>
      <c r="H425" s="1">
        <v>636</v>
      </c>
      <c r="I425" s="1">
        <v>1</v>
      </c>
      <c r="J425" s="1">
        <v>1457.2222222222199</v>
      </c>
      <c r="K425" s="1">
        <v>987.55218855218902</v>
      </c>
      <c r="L425" s="1">
        <v>469.670033670034</v>
      </c>
      <c r="M425" s="1">
        <v>3230.05889082572</v>
      </c>
      <c r="N425" s="1">
        <v>1602.8799159894299</v>
      </c>
      <c r="O425" s="1">
        <v>1627.1789748362801</v>
      </c>
      <c r="P425" s="1" t="s">
        <v>82</v>
      </c>
      <c r="Q425" s="1">
        <v>35</v>
      </c>
      <c r="R425" s="1" t="s">
        <v>90</v>
      </c>
    </row>
    <row r="426" spans="1:18" x14ac:dyDescent="0.2">
      <c r="A426" s="1" t="s">
        <v>77</v>
      </c>
      <c r="B426" s="1" t="s">
        <v>78</v>
      </c>
      <c r="C426" s="1">
        <v>902</v>
      </c>
      <c r="D426" s="1">
        <v>0</v>
      </c>
      <c r="E426" s="1">
        <v>0.136850336708467</v>
      </c>
      <c r="F426" s="1">
        <v>0.50698157119962395</v>
      </c>
      <c r="G426" s="1">
        <v>2.4186373702137802E-3</v>
      </c>
      <c r="H426" s="1">
        <v>2.26983E-3</v>
      </c>
      <c r="I426" s="1">
        <v>1.4880737021378499E-4</v>
      </c>
      <c r="J426" s="1">
        <v>5.8581078025807202E-3</v>
      </c>
      <c r="K426" s="1">
        <v>3.00286135902439E-3</v>
      </c>
      <c r="L426" s="1">
        <v>2.8552464435563302E-3</v>
      </c>
      <c r="M426" s="1">
        <v>1.5463788912139899E-2</v>
      </c>
      <c r="N426" s="1">
        <v>3.1529915284094498E-3</v>
      </c>
      <c r="O426" s="1">
        <v>1.23107973837304E-2</v>
      </c>
      <c r="P426" s="1" t="s">
        <v>82</v>
      </c>
      <c r="Q426" s="1">
        <v>35</v>
      </c>
      <c r="R426" s="1" t="s">
        <v>97</v>
      </c>
    </row>
    <row r="427" spans="1:18" x14ac:dyDescent="0.2">
      <c r="A427" s="1" t="s">
        <v>8</v>
      </c>
      <c r="B427" s="1" t="s">
        <v>9</v>
      </c>
      <c r="C427" s="1">
        <v>739</v>
      </c>
      <c r="D427" s="1">
        <v>0</v>
      </c>
      <c r="E427" s="1">
        <v>0.88543539166561203</v>
      </c>
      <c r="F427" s="1">
        <v>0.91958336363092896</v>
      </c>
      <c r="G427" s="1">
        <v>5.0449436116970903</v>
      </c>
      <c r="H427" s="1">
        <v>5</v>
      </c>
      <c r="I427" s="1">
        <v>4.4943611697090297E-2</v>
      </c>
      <c r="J427" s="1">
        <v>6.4490743960193999</v>
      </c>
      <c r="K427" s="1">
        <v>6.1579161028416802</v>
      </c>
      <c r="L427" s="1">
        <v>0.29115829317772302</v>
      </c>
      <c r="M427" s="1">
        <v>6.14369234439802</v>
      </c>
      <c r="N427" s="1">
        <v>5.8529775146492504</v>
      </c>
      <c r="O427" s="1">
        <v>0.29071482974877499</v>
      </c>
      <c r="P427" s="1" t="s">
        <v>83</v>
      </c>
      <c r="Q427" s="1">
        <v>1</v>
      </c>
      <c r="R427" s="1" t="s">
        <v>89</v>
      </c>
    </row>
    <row r="428" spans="1:18" x14ac:dyDescent="0.2">
      <c r="A428" s="1" t="s">
        <v>8</v>
      </c>
      <c r="B428" s="1" t="s">
        <v>9</v>
      </c>
      <c r="C428" s="1">
        <v>738</v>
      </c>
      <c r="D428" s="1">
        <v>0</v>
      </c>
      <c r="E428" s="1">
        <v>0.89471292690150495</v>
      </c>
      <c r="F428" s="1">
        <v>0.88932857431147105</v>
      </c>
      <c r="G428" s="1">
        <v>8497.5</v>
      </c>
      <c r="H428" s="1">
        <v>9130.5</v>
      </c>
      <c r="I428" s="1">
        <v>633</v>
      </c>
      <c r="J428" s="1">
        <v>10700.266937669399</v>
      </c>
      <c r="K428" s="1">
        <v>11044.804878048801</v>
      </c>
      <c r="L428" s="1">
        <v>344.53794037940298</v>
      </c>
      <c r="M428" s="1">
        <v>10554.252452750099</v>
      </c>
      <c r="N428" s="1">
        <v>11278.0787248126</v>
      </c>
      <c r="O428" s="1">
        <v>723.82627206245695</v>
      </c>
      <c r="P428" s="1" t="s">
        <v>83</v>
      </c>
      <c r="Q428" s="1">
        <v>1</v>
      </c>
      <c r="R428" s="1" t="s">
        <v>90</v>
      </c>
    </row>
    <row r="429" spans="1:18" x14ac:dyDescent="0.2">
      <c r="A429" s="1" t="s">
        <v>8</v>
      </c>
      <c r="B429" s="1" t="s">
        <v>9</v>
      </c>
      <c r="C429" s="1">
        <v>739</v>
      </c>
      <c r="D429" s="1">
        <v>0</v>
      </c>
      <c r="E429" s="1">
        <v>0.88605582441031305</v>
      </c>
      <c r="F429" s="1">
        <v>0.91967442537909305</v>
      </c>
      <c r="G429" s="1">
        <v>4.9717927973236001E-2</v>
      </c>
      <c r="H429" s="1">
        <v>5.04E-2</v>
      </c>
      <c r="I429" s="1">
        <v>6.8207202676400002E-4</v>
      </c>
      <c r="J429" s="1">
        <v>6.3605396731959099E-2</v>
      </c>
      <c r="K429" s="1">
        <v>6.1526292286874201E-2</v>
      </c>
      <c r="L429" s="1">
        <v>2.0791044450849299E-3</v>
      </c>
      <c r="M429" s="1">
        <v>6.0753526355226802E-2</v>
      </c>
      <c r="N429" s="1">
        <v>5.8548606861026399E-2</v>
      </c>
      <c r="O429" s="1">
        <v>2.20491949420036E-3</v>
      </c>
      <c r="P429" s="1" t="s">
        <v>83</v>
      </c>
      <c r="Q429" s="1">
        <v>1</v>
      </c>
      <c r="R429" s="1" t="s">
        <v>97</v>
      </c>
    </row>
    <row r="430" spans="1:18" x14ac:dyDescent="0.2">
      <c r="A430" s="1" t="s">
        <v>11</v>
      </c>
      <c r="B430" s="1" t="s">
        <v>12</v>
      </c>
      <c r="C430" s="1">
        <v>677</v>
      </c>
      <c r="D430" s="1">
        <v>62</v>
      </c>
      <c r="E430" s="1">
        <v>0.87166395458749901</v>
      </c>
      <c r="F430" s="1">
        <v>0.88769969025116002</v>
      </c>
      <c r="G430" s="1">
        <v>10.2647258465948</v>
      </c>
      <c r="H430" s="1">
        <v>11.3</v>
      </c>
      <c r="I430" s="1">
        <v>1.0352741534051999</v>
      </c>
      <c r="J430" s="1">
        <v>12.5097934407791</v>
      </c>
      <c r="K430" s="1">
        <v>12.860265878877399</v>
      </c>
      <c r="L430" s="1">
        <v>0.35047243809834999</v>
      </c>
      <c r="M430" s="1">
        <v>9.7776058802939598</v>
      </c>
      <c r="N430" s="1">
        <v>8.7889775266925607</v>
      </c>
      <c r="O430" s="1">
        <v>0.988628353601401</v>
      </c>
      <c r="P430" s="1" t="s">
        <v>83</v>
      </c>
      <c r="Q430" s="1">
        <v>2</v>
      </c>
      <c r="R430" s="1" t="s">
        <v>89</v>
      </c>
    </row>
    <row r="431" spans="1:18" x14ac:dyDescent="0.2">
      <c r="A431" s="1" t="s">
        <v>11</v>
      </c>
      <c r="B431" s="1" t="s">
        <v>12</v>
      </c>
      <c r="C431" s="1">
        <v>738</v>
      </c>
      <c r="D431" s="1">
        <v>0</v>
      </c>
      <c r="E431" s="1">
        <v>0.59250606775833803</v>
      </c>
      <c r="F431" s="1">
        <v>0.86848766494940299</v>
      </c>
      <c r="G431" s="1">
        <v>827.5</v>
      </c>
      <c r="H431" s="1">
        <v>972.5</v>
      </c>
      <c r="I431" s="1">
        <v>145</v>
      </c>
      <c r="J431" s="1">
        <v>1233.47967479675</v>
      </c>
      <c r="K431" s="1">
        <v>1350.15718157182</v>
      </c>
      <c r="L431" s="1">
        <v>116.677506775068</v>
      </c>
      <c r="M431" s="1">
        <v>1774.03215733098</v>
      </c>
      <c r="N431" s="1">
        <v>1935.1866303074401</v>
      </c>
      <c r="O431" s="1">
        <v>161.154472976466</v>
      </c>
      <c r="P431" s="1" t="s">
        <v>83</v>
      </c>
      <c r="Q431" s="1">
        <v>2</v>
      </c>
      <c r="R431" s="1" t="s">
        <v>90</v>
      </c>
    </row>
    <row r="432" spans="1:18" x14ac:dyDescent="0.2">
      <c r="A432" s="1" t="s">
        <v>11</v>
      </c>
      <c r="B432" s="1" t="s">
        <v>12</v>
      </c>
      <c r="C432" s="1">
        <v>677</v>
      </c>
      <c r="D432" s="1">
        <v>62</v>
      </c>
      <c r="E432" s="1">
        <v>0.415720817238452</v>
      </c>
      <c r="F432" s="1">
        <v>0.59797920941086302</v>
      </c>
      <c r="G432" s="1">
        <v>4.6128887238326101E-3</v>
      </c>
      <c r="H432" s="1">
        <v>5.3109999999999997E-3</v>
      </c>
      <c r="I432" s="1">
        <v>6.9811127616739002E-4</v>
      </c>
      <c r="J432" s="1">
        <v>7.0885355356917097E-3</v>
      </c>
      <c r="K432" s="1">
        <v>6.0433051255539098E-3</v>
      </c>
      <c r="L432" s="1">
        <v>1.0452304101378001E-3</v>
      </c>
      <c r="M432" s="1">
        <v>1.11329740726606E-2</v>
      </c>
      <c r="N432" s="1">
        <v>4.1315328524590801E-3</v>
      </c>
      <c r="O432" s="1">
        <v>7.0014412202015304E-3</v>
      </c>
      <c r="P432" s="1" t="s">
        <v>83</v>
      </c>
      <c r="Q432" s="1">
        <v>2</v>
      </c>
      <c r="R432" s="1" t="s">
        <v>97</v>
      </c>
    </row>
    <row r="433" spans="1:18" x14ac:dyDescent="0.2">
      <c r="A433" s="1" t="s">
        <v>13</v>
      </c>
      <c r="B433" s="1" t="s">
        <v>14</v>
      </c>
      <c r="C433" s="1">
        <v>677</v>
      </c>
      <c r="D433" s="1">
        <v>62</v>
      </c>
      <c r="E433" s="1">
        <v>0.85889065876096105</v>
      </c>
      <c r="F433" s="1">
        <v>0.92069466020050295</v>
      </c>
      <c r="G433" s="1">
        <v>8.6560878393622591</v>
      </c>
      <c r="H433" s="1">
        <v>6.8</v>
      </c>
      <c r="I433" s="1">
        <v>1.85608783936226</v>
      </c>
      <c r="J433" s="1">
        <v>11.1000647352197</v>
      </c>
      <c r="K433" s="1">
        <v>8.5144756277695706</v>
      </c>
      <c r="L433" s="1">
        <v>2.5855891074501001</v>
      </c>
      <c r="M433" s="1">
        <v>9.2949992683635507</v>
      </c>
      <c r="N433" s="1">
        <v>7.6177111965494797</v>
      </c>
      <c r="O433" s="1">
        <v>1.6772880718140799</v>
      </c>
      <c r="P433" s="1" t="s">
        <v>83</v>
      </c>
      <c r="Q433" s="1">
        <v>3</v>
      </c>
      <c r="R433" s="1" t="s">
        <v>89</v>
      </c>
    </row>
    <row r="434" spans="1:18" x14ac:dyDescent="0.2">
      <c r="A434" s="1" t="s">
        <v>13</v>
      </c>
      <c r="B434" s="1" t="s">
        <v>14</v>
      </c>
      <c r="C434" s="1">
        <v>738</v>
      </c>
      <c r="D434" s="1">
        <v>0</v>
      </c>
      <c r="E434" s="1">
        <v>0.86208080010246102</v>
      </c>
      <c r="F434" s="1">
        <v>0.89671196999477498</v>
      </c>
      <c r="G434" s="1">
        <v>634.5</v>
      </c>
      <c r="H434" s="1">
        <v>532</v>
      </c>
      <c r="I434" s="1">
        <v>102.5</v>
      </c>
      <c r="J434" s="1">
        <v>1123.5785907859099</v>
      </c>
      <c r="K434" s="1">
        <v>936.86720867208703</v>
      </c>
      <c r="L434" s="1">
        <v>186.711382113821</v>
      </c>
      <c r="M434" s="1">
        <v>3731.7773183548802</v>
      </c>
      <c r="N434" s="1">
        <v>3122.6952525688098</v>
      </c>
      <c r="O434" s="1">
        <v>609.08206578607098</v>
      </c>
      <c r="P434" s="1" t="s">
        <v>83</v>
      </c>
      <c r="Q434" s="1">
        <v>3</v>
      </c>
      <c r="R434" s="1" t="s">
        <v>90</v>
      </c>
    </row>
    <row r="435" spans="1:18" x14ac:dyDescent="0.2">
      <c r="A435" s="1" t="s">
        <v>13</v>
      </c>
      <c r="B435" s="1" t="s">
        <v>14</v>
      </c>
      <c r="C435" s="1">
        <v>677</v>
      </c>
      <c r="D435" s="1">
        <v>62</v>
      </c>
      <c r="E435" s="1">
        <v>0.48108099982688501</v>
      </c>
      <c r="F435" s="1">
        <v>0.66279832846949105</v>
      </c>
      <c r="G435" s="1">
        <v>4.0192837768089499E-3</v>
      </c>
      <c r="H435" s="1">
        <v>3.1725E-3</v>
      </c>
      <c r="I435" s="1">
        <v>8.4678377680895E-4</v>
      </c>
      <c r="J435" s="1">
        <v>7.3125295523345903E-3</v>
      </c>
      <c r="K435" s="1">
        <v>3.9992265288035502E-3</v>
      </c>
      <c r="L435" s="1">
        <v>3.31330302353105E-3</v>
      </c>
      <c r="M435" s="1">
        <v>2.1544494596217802E-2</v>
      </c>
      <c r="N435" s="1">
        <v>3.58109389580367E-3</v>
      </c>
      <c r="O435" s="1">
        <v>1.7963400700414099E-2</v>
      </c>
      <c r="P435" s="1" t="s">
        <v>83</v>
      </c>
      <c r="Q435" s="1">
        <v>3</v>
      </c>
      <c r="R435" s="1" t="s">
        <v>97</v>
      </c>
    </row>
    <row r="436" spans="1:18" x14ac:dyDescent="0.2">
      <c r="A436" s="1" t="s">
        <v>15</v>
      </c>
      <c r="B436" s="1" t="s">
        <v>16</v>
      </c>
      <c r="C436" s="1">
        <v>739</v>
      </c>
      <c r="D436" s="1">
        <v>0</v>
      </c>
      <c r="E436" s="1">
        <v>0.93063307202812695</v>
      </c>
      <c r="F436" s="1">
        <v>0.94169007944148797</v>
      </c>
      <c r="G436" s="1">
        <v>68.013100436681199</v>
      </c>
      <c r="H436" s="1">
        <v>69.099999999999994</v>
      </c>
      <c r="I436" s="1">
        <v>1.0868995633188001</v>
      </c>
      <c r="J436" s="1">
        <v>64.985847634527602</v>
      </c>
      <c r="K436" s="1">
        <v>66.706089309878195</v>
      </c>
      <c r="L436" s="1">
        <v>1.72024167535061</v>
      </c>
      <c r="M436" s="1">
        <v>17.845576770054901</v>
      </c>
      <c r="N436" s="1">
        <v>16.319694097763801</v>
      </c>
      <c r="O436" s="1">
        <v>1.5258826722911201</v>
      </c>
      <c r="P436" s="1" t="s">
        <v>83</v>
      </c>
      <c r="Q436" s="1">
        <v>4</v>
      </c>
      <c r="R436" s="1" t="s">
        <v>89</v>
      </c>
    </row>
    <row r="437" spans="1:18" x14ac:dyDescent="0.2">
      <c r="A437" s="1" t="s">
        <v>15</v>
      </c>
      <c r="B437" s="1" t="s">
        <v>16</v>
      </c>
      <c r="C437" s="1">
        <v>738</v>
      </c>
      <c r="D437" s="1">
        <v>0</v>
      </c>
      <c r="E437" s="1">
        <v>0.71539514212431499</v>
      </c>
      <c r="F437" s="1">
        <v>0.880723436433</v>
      </c>
      <c r="G437" s="1">
        <v>5437.5</v>
      </c>
      <c r="H437" s="1">
        <v>5952.5</v>
      </c>
      <c r="I437" s="1">
        <v>515</v>
      </c>
      <c r="J437" s="1">
        <v>6923.7005420054202</v>
      </c>
      <c r="K437" s="1">
        <v>7192.2642276422803</v>
      </c>
      <c r="L437" s="1">
        <v>268.56368563685601</v>
      </c>
      <c r="M437" s="1">
        <v>6314.7593727697504</v>
      </c>
      <c r="N437" s="1">
        <v>5847.3728776710695</v>
      </c>
      <c r="O437" s="1">
        <v>467.38649509868401</v>
      </c>
      <c r="P437" s="1" t="s">
        <v>83</v>
      </c>
      <c r="Q437" s="1">
        <v>4</v>
      </c>
      <c r="R437" s="1" t="s">
        <v>90</v>
      </c>
    </row>
    <row r="438" spans="1:18" x14ac:dyDescent="0.2">
      <c r="A438" s="1" t="s">
        <v>15</v>
      </c>
      <c r="B438" s="1" t="s">
        <v>16</v>
      </c>
      <c r="C438" s="1">
        <v>739</v>
      </c>
      <c r="D438" s="1">
        <v>0</v>
      </c>
      <c r="E438" s="1">
        <v>0.41538068160029601</v>
      </c>
      <c r="F438" s="1">
        <v>0.59131978320492296</v>
      </c>
      <c r="G438" s="1">
        <v>3.1759456543543202E-2</v>
      </c>
      <c r="H438" s="1">
        <v>3.2476999999999999E-2</v>
      </c>
      <c r="I438" s="1">
        <v>7.1754345645679701E-4</v>
      </c>
      <c r="J438" s="1">
        <v>4.1169014831691102E-2</v>
      </c>
      <c r="K438" s="1">
        <v>3.1351861975642797E-2</v>
      </c>
      <c r="L438" s="1">
        <v>9.8171528560483199E-3</v>
      </c>
      <c r="M438" s="1">
        <v>3.7674649265636302E-2</v>
      </c>
      <c r="N438" s="1">
        <v>7.6702535098925103E-3</v>
      </c>
      <c r="O438" s="1">
        <v>3.0004395755743801E-2</v>
      </c>
      <c r="P438" s="1" t="s">
        <v>83</v>
      </c>
      <c r="Q438" s="1">
        <v>4</v>
      </c>
      <c r="R438" s="1" t="s">
        <v>97</v>
      </c>
    </row>
    <row r="439" spans="1:18" x14ac:dyDescent="0.2">
      <c r="A439" s="1" t="s">
        <v>17</v>
      </c>
      <c r="B439" s="1" t="s">
        <v>18</v>
      </c>
      <c r="C439" s="1">
        <v>739</v>
      </c>
      <c r="D439" s="1">
        <v>0</v>
      </c>
      <c r="E439" s="1">
        <v>0.99252127581790905</v>
      </c>
      <c r="F439" s="1">
        <v>0.99077249785082699</v>
      </c>
      <c r="G439" s="1">
        <v>73.020754967473593</v>
      </c>
      <c r="H439" s="1">
        <v>70.7</v>
      </c>
      <c r="I439" s="1">
        <v>2.3207549674735999</v>
      </c>
      <c r="J439" s="1">
        <v>70.782921310297198</v>
      </c>
      <c r="K439" s="1">
        <v>68.282002706359904</v>
      </c>
      <c r="L439" s="1">
        <v>2.50091860393721</v>
      </c>
      <c r="M439" s="1">
        <v>12.501062833925999</v>
      </c>
      <c r="N439" s="1">
        <v>12.2191268297852</v>
      </c>
      <c r="O439" s="1">
        <v>0.28193600414077702</v>
      </c>
      <c r="P439" s="1" t="s">
        <v>83</v>
      </c>
      <c r="Q439" s="1">
        <v>5</v>
      </c>
      <c r="R439" s="1" t="s">
        <v>89</v>
      </c>
    </row>
    <row r="440" spans="1:18" x14ac:dyDescent="0.2">
      <c r="A440" s="1" t="s">
        <v>17</v>
      </c>
      <c r="B440" s="1" t="s">
        <v>18</v>
      </c>
      <c r="C440" s="1">
        <v>738</v>
      </c>
      <c r="D440" s="1">
        <v>0</v>
      </c>
      <c r="E440" s="1">
        <v>0.995219551260489</v>
      </c>
      <c r="F440" s="1">
        <v>0.99283527827489004</v>
      </c>
      <c r="G440" s="1">
        <v>122253</v>
      </c>
      <c r="H440" s="1">
        <v>132429</v>
      </c>
      <c r="I440" s="1">
        <v>10176</v>
      </c>
      <c r="J440" s="1">
        <v>122563.998644986</v>
      </c>
      <c r="K440" s="1">
        <v>131999.19512195099</v>
      </c>
      <c r="L440" s="1">
        <v>9435.1964769647693</v>
      </c>
      <c r="M440" s="1">
        <v>39495.720562112598</v>
      </c>
      <c r="N440" s="1">
        <v>43118.701032024903</v>
      </c>
      <c r="O440" s="1">
        <v>3622.9804699123101</v>
      </c>
      <c r="P440" s="1" t="s">
        <v>83</v>
      </c>
      <c r="Q440" s="1">
        <v>5</v>
      </c>
      <c r="R440" s="1" t="s">
        <v>90</v>
      </c>
    </row>
    <row r="441" spans="1:18" x14ac:dyDescent="0.2">
      <c r="A441" s="1" t="s">
        <v>17</v>
      </c>
      <c r="B441" s="1" t="s">
        <v>18</v>
      </c>
      <c r="C441" s="1">
        <v>739</v>
      </c>
      <c r="D441" s="1">
        <v>0</v>
      </c>
      <c r="E441" s="1">
        <v>0.99202728657205097</v>
      </c>
      <c r="F441" s="1">
        <v>0.99016721808158403</v>
      </c>
      <c r="G441" s="1">
        <v>0.720538963144432</v>
      </c>
      <c r="H441" s="1">
        <v>0.70699999999999996</v>
      </c>
      <c r="I441" s="1">
        <v>1.3538963144432E-2</v>
      </c>
      <c r="J441" s="1">
        <v>0.698008837964882</v>
      </c>
      <c r="K441" s="1">
        <v>0.68282043301759099</v>
      </c>
      <c r="L441" s="1">
        <v>1.5188404947290899E-2</v>
      </c>
      <c r="M441" s="1">
        <v>0.123773577243375</v>
      </c>
      <c r="N441" s="1">
        <v>0.122189060389812</v>
      </c>
      <c r="O441" s="1">
        <v>1.5845168535634801E-3</v>
      </c>
      <c r="P441" s="1" t="s">
        <v>83</v>
      </c>
      <c r="Q441" s="1">
        <v>5</v>
      </c>
      <c r="R441" s="1" t="s">
        <v>97</v>
      </c>
    </row>
    <row r="442" spans="1:18" x14ac:dyDescent="0.2">
      <c r="A442" s="1" t="s">
        <v>19</v>
      </c>
      <c r="B442" s="1" t="s">
        <v>20</v>
      </c>
      <c r="C442" s="1">
        <v>739</v>
      </c>
      <c r="D442" s="1">
        <v>0</v>
      </c>
      <c r="E442" s="1">
        <v>0.99059662402092097</v>
      </c>
      <c r="F442" s="1">
        <v>0.98796532885116795</v>
      </c>
      <c r="G442" s="1">
        <v>24.007010019254501</v>
      </c>
      <c r="H442" s="1">
        <v>24.3</v>
      </c>
      <c r="I442" s="1">
        <v>0.29298998074550298</v>
      </c>
      <c r="J442" s="1">
        <v>26.274359991064099</v>
      </c>
      <c r="K442" s="1">
        <v>26.498376184032502</v>
      </c>
      <c r="L442" s="1">
        <v>0.224016192968332</v>
      </c>
      <c r="M442" s="1">
        <v>12.9373934686216</v>
      </c>
      <c r="N442" s="1">
        <v>13.020689084803401</v>
      </c>
      <c r="O442" s="1">
        <v>8.3295616181756002E-2</v>
      </c>
      <c r="P442" s="1" t="s">
        <v>83</v>
      </c>
      <c r="Q442" s="1">
        <v>6</v>
      </c>
      <c r="R442" s="1" t="s">
        <v>89</v>
      </c>
    </row>
    <row r="443" spans="1:18" x14ac:dyDescent="0.2">
      <c r="A443" s="1" t="s">
        <v>19</v>
      </c>
      <c r="B443" s="1" t="s">
        <v>20</v>
      </c>
      <c r="C443" s="1">
        <v>738</v>
      </c>
      <c r="D443" s="1">
        <v>0</v>
      </c>
      <c r="E443" s="1">
        <v>0.99112967601074697</v>
      </c>
      <c r="F443" s="1">
        <v>0.98804772324485102</v>
      </c>
      <c r="G443" s="1">
        <v>27506.5</v>
      </c>
      <c r="H443" s="1">
        <v>30170.5</v>
      </c>
      <c r="I443" s="1">
        <v>2664</v>
      </c>
      <c r="J443" s="1">
        <v>31840.9837398374</v>
      </c>
      <c r="K443" s="1">
        <v>34922.723577235804</v>
      </c>
      <c r="L443" s="1">
        <v>3081.7398373983801</v>
      </c>
      <c r="M443" s="1">
        <v>19198.279442844399</v>
      </c>
      <c r="N443" s="1">
        <v>21388.755606462</v>
      </c>
      <c r="O443" s="1">
        <v>2190.4761636175399</v>
      </c>
      <c r="P443" s="1" t="s">
        <v>83</v>
      </c>
      <c r="Q443" s="1">
        <v>6</v>
      </c>
      <c r="R443" s="1" t="s">
        <v>90</v>
      </c>
    </row>
    <row r="444" spans="1:18" x14ac:dyDescent="0.2">
      <c r="A444" s="1" t="s">
        <v>19</v>
      </c>
      <c r="B444" s="1" t="s">
        <v>20</v>
      </c>
      <c r="C444" s="1">
        <v>739</v>
      </c>
      <c r="D444" s="1">
        <v>0</v>
      </c>
      <c r="E444" s="1">
        <v>0.93422190961890295</v>
      </c>
      <c r="F444" s="1">
        <v>0.92354239265695404</v>
      </c>
      <c r="G444" s="1">
        <v>0.16405943309474799</v>
      </c>
      <c r="H444" s="1">
        <v>0.14264099999999999</v>
      </c>
      <c r="I444" s="1">
        <v>2.1418433094748002E-2</v>
      </c>
      <c r="J444" s="1">
        <v>0.18439160454349399</v>
      </c>
      <c r="K444" s="1">
        <v>0.15554229093369401</v>
      </c>
      <c r="L444" s="1">
        <v>2.88493136098E-2</v>
      </c>
      <c r="M444" s="1">
        <v>0.1014305754238</v>
      </c>
      <c r="N444" s="1">
        <v>7.6436229553965396E-2</v>
      </c>
      <c r="O444" s="1">
        <v>2.4994345869834199E-2</v>
      </c>
      <c r="P444" s="1" t="s">
        <v>83</v>
      </c>
      <c r="Q444" s="1">
        <v>6</v>
      </c>
      <c r="R444" s="1" t="s">
        <v>97</v>
      </c>
    </row>
    <row r="445" spans="1:18" x14ac:dyDescent="0.2">
      <c r="A445" s="1" t="s">
        <v>21</v>
      </c>
      <c r="B445" s="1" t="s">
        <v>22</v>
      </c>
      <c r="C445" s="1">
        <v>739</v>
      </c>
      <c r="D445" s="1">
        <v>0</v>
      </c>
      <c r="E445" s="1">
        <v>0.11411376067166799</v>
      </c>
      <c r="F445" s="1">
        <v>0.14657735298830801</v>
      </c>
      <c r="G445" s="1">
        <v>5.0015112991838997</v>
      </c>
      <c r="H445" s="1">
        <v>2.2000000000000002</v>
      </c>
      <c r="I445" s="1">
        <v>2.8015112991839</v>
      </c>
      <c r="J445" s="1">
        <v>5.0020081324957104</v>
      </c>
      <c r="K445" s="1">
        <v>3.0826792963464098</v>
      </c>
      <c r="L445" s="1">
        <v>1.91932883614929</v>
      </c>
      <c r="M445" s="1">
        <v>2.1746081611902202E-3</v>
      </c>
      <c r="N445" s="1">
        <v>2.8490901640459598</v>
      </c>
      <c r="O445" s="1">
        <v>2.8469155558847699</v>
      </c>
      <c r="P445" s="1" t="s">
        <v>83</v>
      </c>
      <c r="Q445" s="1">
        <v>7</v>
      </c>
      <c r="R445" s="1" t="s">
        <v>89</v>
      </c>
    </row>
    <row r="446" spans="1:18" x14ac:dyDescent="0.2">
      <c r="A446" s="1" t="s">
        <v>21</v>
      </c>
      <c r="B446" s="1" t="s">
        <v>22</v>
      </c>
      <c r="C446" s="1">
        <v>738</v>
      </c>
      <c r="D446" s="1">
        <v>0</v>
      </c>
      <c r="E446" s="1">
        <v>0.389975534289978</v>
      </c>
      <c r="F446" s="1">
        <v>0.55387892601288202</v>
      </c>
      <c r="G446" s="1">
        <v>1375.5</v>
      </c>
      <c r="H446" s="1">
        <v>589</v>
      </c>
      <c r="I446" s="1">
        <v>786.5</v>
      </c>
      <c r="J446" s="1">
        <v>1592.5108401084001</v>
      </c>
      <c r="K446" s="1">
        <v>920.51626016260195</v>
      </c>
      <c r="L446" s="1">
        <v>671.99457994579905</v>
      </c>
      <c r="M446" s="1">
        <v>959.92273717614</v>
      </c>
      <c r="N446" s="1">
        <v>1178.3488852599301</v>
      </c>
      <c r="O446" s="1">
        <v>218.42614808379099</v>
      </c>
      <c r="P446" s="1" t="s">
        <v>83</v>
      </c>
      <c r="Q446" s="1">
        <v>7</v>
      </c>
      <c r="R446" s="1" t="s">
        <v>90</v>
      </c>
    </row>
    <row r="447" spans="1:18" x14ac:dyDescent="0.2">
      <c r="A447" s="1" t="s">
        <v>23</v>
      </c>
      <c r="B447" s="1" t="s">
        <v>24</v>
      </c>
      <c r="C447" s="1">
        <v>739</v>
      </c>
      <c r="D447" s="1">
        <v>0</v>
      </c>
      <c r="E447" s="1">
        <v>0.57214034081335396</v>
      </c>
      <c r="F447" s="1">
        <v>0.55899022035012502</v>
      </c>
      <c r="G447" s="1">
        <v>11.280854374425299</v>
      </c>
      <c r="H447" s="1">
        <v>8.4</v>
      </c>
      <c r="I447" s="1">
        <v>2.8808543744252999</v>
      </c>
      <c r="J447" s="1">
        <v>16.113877140936399</v>
      </c>
      <c r="K447" s="1">
        <v>13.8161028416779</v>
      </c>
      <c r="L447" s="1">
        <v>2.29777429925845</v>
      </c>
      <c r="M447" s="1">
        <v>13.839259411557601</v>
      </c>
      <c r="N447" s="1">
        <v>14.5775190907218</v>
      </c>
      <c r="O447" s="1">
        <v>0.738259679164191</v>
      </c>
      <c r="P447" s="1" t="s">
        <v>83</v>
      </c>
      <c r="Q447" s="1">
        <v>8</v>
      </c>
      <c r="R447" s="1" t="s">
        <v>89</v>
      </c>
    </row>
    <row r="448" spans="1:18" x14ac:dyDescent="0.2">
      <c r="A448" s="1" t="s">
        <v>25</v>
      </c>
      <c r="B448" s="1" t="s">
        <v>26</v>
      </c>
      <c r="C448" s="1">
        <v>739</v>
      </c>
      <c r="D448" s="1">
        <v>0</v>
      </c>
      <c r="E448" s="1">
        <v>0.78114762226265899</v>
      </c>
      <c r="F448" s="1">
        <v>0.78643588785842</v>
      </c>
      <c r="G448" s="1">
        <v>52.982409734162196</v>
      </c>
      <c r="H448" s="1">
        <v>39.4</v>
      </c>
      <c r="I448" s="1">
        <v>13.5824097341622</v>
      </c>
      <c r="J448" s="1">
        <v>50.692781915942803</v>
      </c>
      <c r="K448" s="1">
        <v>40.089986468200301</v>
      </c>
      <c r="L448" s="1">
        <v>10.602795447742499</v>
      </c>
      <c r="M448" s="1">
        <v>25.628008319450299</v>
      </c>
      <c r="N448" s="1">
        <v>24.0614858819098</v>
      </c>
      <c r="O448" s="1">
        <v>1.56652243754047</v>
      </c>
      <c r="P448" s="1" t="s">
        <v>83</v>
      </c>
      <c r="Q448" s="1">
        <v>9</v>
      </c>
      <c r="R448" s="1" t="s">
        <v>89</v>
      </c>
    </row>
    <row r="449" spans="1:18" x14ac:dyDescent="0.2">
      <c r="A449" s="1" t="s">
        <v>25</v>
      </c>
      <c r="B449" s="1" t="s">
        <v>26</v>
      </c>
      <c r="C449" s="1">
        <v>738</v>
      </c>
      <c r="D449" s="1">
        <v>0</v>
      </c>
      <c r="E449" s="1">
        <v>0.92713280408823595</v>
      </c>
      <c r="F449" s="1">
        <v>0.89426020440721798</v>
      </c>
      <c r="G449" s="1">
        <v>12672.5</v>
      </c>
      <c r="H449" s="1">
        <v>15021.5</v>
      </c>
      <c r="I449" s="1">
        <v>2349</v>
      </c>
      <c r="J449" s="1">
        <v>17917.780487804899</v>
      </c>
      <c r="K449" s="1">
        <v>20479.373983739799</v>
      </c>
      <c r="L449" s="1">
        <v>2561.5934959349602</v>
      </c>
      <c r="M449" s="1">
        <v>16950.384734226998</v>
      </c>
      <c r="N449" s="1">
        <v>18988.268120413901</v>
      </c>
      <c r="O449" s="1">
        <v>2037.88338618692</v>
      </c>
      <c r="P449" s="1" t="s">
        <v>83</v>
      </c>
      <c r="Q449" s="1">
        <v>9</v>
      </c>
      <c r="R449" s="1" t="s">
        <v>90</v>
      </c>
    </row>
    <row r="450" spans="1:18" x14ac:dyDescent="0.2">
      <c r="A450" s="1" t="s">
        <v>27</v>
      </c>
      <c r="B450" s="1" t="s">
        <v>28</v>
      </c>
      <c r="C450" s="1">
        <v>739</v>
      </c>
      <c r="D450" s="1">
        <v>0</v>
      </c>
      <c r="E450" s="1">
        <v>0.81803755169428605</v>
      </c>
      <c r="F450" s="1">
        <v>0.82418642550598897</v>
      </c>
      <c r="G450" s="1">
        <v>56.565778367297703</v>
      </c>
      <c r="H450" s="1">
        <v>68.3</v>
      </c>
      <c r="I450" s="1">
        <v>11.734221632702299</v>
      </c>
      <c r="J450" s="1">
        <v>53.151550495890298</v>
      </c>
      <c r="K450" s="1">
        <v>61.924492557510099</v>
      </c>
      <c r="L450" s="1">
        <v>8.7729420616198404</v>
      </c>
      <c r="M450" s="1">
        <v>26.208122443593801</v>
      </c>
      <c r="N450" s="1">
        <v>23.4386070776571</v>
      </c>
      <c r="O450" s="1">
        <v>2.76951536593667</v>
      </c>
      <c r="P450" s="1" t="s">
        <v>83</v>
      </c>
      <c r="Q450" s="1">
        <v>10</v>
      </c>
      <c r="R450" s="1" t="s">
        <v>89</v>
      </c>
    </row>
    <row r="451" spans="1:18" x14ac:dyDescent="0.2">
      <c r="A451" s="1" t="s">
        <v>27</v>
      </c>
      <c r="B451" s="1" t="s">
        <v>28</v>
      </c>
      <c r="C451" s="1">
        <v>738</v>
      </c>
      <c r="D451" s="1">
        <v>0</v>
      </c>
      <c r="E451" s="1">
        <v>0.904547392884687</v>
      </c>
      <c r="F451" s="1">
        <v>0.90628772144443603</v>
      </c>
      <c r="G451" s="1">
        <v>7116</v>
      </c>
      <c r="H451" s="1">
        <v>9334</v>
      </c>
      <c r="I451" s="1">
        <v>2218</v>
      </c>
      <c r="J451" s="1">
        <v>11263.932249322501</v>
      </c>
      <c r="K451" s="1">
        <v>14140.5216802168</v>
      </c>
      <c r="L451" s="1">
        <v>2876.5894308943102</v>
      </c>
      <c r="M451" s="1">
        <v>13322.9576950101</v>
      </c>
      <c r="N451" s="1">
        <v>15787.3095231106</v>
      </c>
      <c r="O451" s="1">
        <v>2464.3518281004699</v>
      </c>
      <c r="P451" s="1" t="s">
        <v>83</v>
      </c>
      <c r="Q451" s="1">
        <v>10</v>
      </c>
      <c r="R451" s="1" t="s">
        <v>90</v>
      </c>
    </row>
    <row r="452" spans="1:18" x14ac:dyDescent="0.2">
      <c r="A452" s="1" t="s">
        <v>29</v>
      </c>
      <c r="B452" s="1" t="s">
        <v>30</v>
      </c>
      <c r="C452" s="1">
        <v>739</v>
      </c>
      <c r="D452" s="1">
        <v>0</v>
      </c>
      <c r="E452" s="1">
        <v>0.74603348153563498</v>
      </c>
      <c r="F452" s="1">
        <v>0.73574298865688903</v>
      </c>
      <c r="G452" s="1">
        <v>15.2843601895735</v>
      </c>
      <c r="H452" s="1">
        <v>11.3</v>
      </c>
      <c r="I452" s="1">
        <v>3.9843601895735001</v>
      </c>
      <c r="J452" s="1">
        <v>20.840002131945599</v>
      </c>
      <c r="K452" s="1">
        <v>15.3174560216509</v>
      </c>
      <c r="L452" s="1">
        <v>5.5225461102946696</v>
      </c>
      <c r="M452" s="1">
        <v>17.272082777135001</v>
      </c>
      <c r="N452" s="1">
        <v>13.1729255895247</v>
      </c>
      <c r="O452" s="1">
        <v>4.0991571876102801</v>
      </c>
      <c r="P452" s="1" t="s">
        <v>83</v>
      </c>
      <c r="Q452" s="1">
        <v>11</v>
      </c>
      <c r="R452" s="1" t="s">
        <v>89</v>
      </c>
    </row>
    <row r="453" spans="1:18" x14ac:dyDescent="0.2">
      <c r="A453" s="1" t="s">
        <v>29</v>
      </c>
      <c r="B453" s="1" t="s">
        <v>30</v>
      </c>
      <c r="C453" s="1">
        <v>738</v>
      </c>
      <c r="D453" s="1">
        <v>0</v>
      </c>
      <c r="E453" s="1">
        <v>0.49256002208912802</v>
      </c>
      <c r="F453" s="1">
        <v>0.51344238579648105</v>
      </c>
      <c r="G453" s="1">
        <v>1798.5</v>
      </c>
      <c r="H453" s="1">
        <v>2011.5</v>
      </c>
      <c r="I453" s="1">
        <v>213</v>
      </c>
      <c r="J453" s="1">
        <v>2696.9769647696498</v>
      </c>
      <c r="K453" s="1">
        <v>2796.9498644986502</v>
      </c>
      <c r="L453" s="1">
        <v>99.972899728997604</v>
      </c>
      <c r="M453" s="1">
        <v>2810.3842426003198</v>
      </c>
      <c r="N453" s="1">
        <v>2802.5154385124101</v>
      </c>
      <c r="O453" s="1">
        <v>7.8688040879132997</v>
      </c>
      <c r="P453" s="1" t="s">
        <v>83</v>
      </c>
      <c r="Q453" s="1">
        <v>11</v>
      </c>
      <c r="R453" s="1" t="s">
        <v>90</v>
      </c>
    </row>
    <row r="454" spans="1:18" x14ac:dyDescent="0.2">
      <c r="A454" s="1" t="s">
        <v>31</v>
      </c>
      <c r="B454" s="1" t="s">
        <v>32</v>
      </c>
      <c r="C454" s="1">
        <v>739</v>
      </c>
      <c r="D454" s="1">
        <v>0</v>
      </c>
      <c r="E454" s="1">
        <v>0.79172851412380096</v>
      </c>
      <c r="F454" s="1">
        <v>0.81647929827447696</v>
      </c>
      <c r="G454" s="1">
        <v>12.361906710311001</v>
      </c>
      <c r="H454" s="1">
        <v>15</v>
      </c>
      <c r="I454" s="1">
        <v>2.6380932896889999</v>
      </c>
      <c r="J454" s="1">
        <v>16.9388183038268</v>
      </c>
      <c r="K454" s="1">
        <v>19.9552097428958</v>
      </c>
      <c r="L454" s="1">
        <v>3.0163914390689901</v>
      </c>
      <c r="M454" s="1">
        <v>14.484825889473001</v>
      </c>
      <c r="N454" s="1">
        <v>15.9709317352238</v>
      </c>
      <c r="O454" s="1">
        <v>1.4861058457508201</v>
      </c>
      <c r="P454" s="1" t="s">
        <v>83</v>
      </c>
      <c r="Q454" s="1">
        <v>12</v>
      </c>
      <c r="R454" s="1" t="s">
        <v>89</v>
      </c>
    </row>
    <row r="455" spans="1:18" x14ac:dyDescent="0.2">
      <c r="A455" s="1" t="s">
        <v>33</v>
      </c>
      <c r="B455" s="1" t="s">
        <v>34</v>
      </c>
      <c r="C455" s="1">
        <v>739</v>
      </c>
      <c r="D455" s="1">
        <v>0</v>
      </c>
      <c r="E455" s="1">
        <v>0.474171724525837</v>
      </c>
      <c r="F455" s="1">
        <v>0.50369344806195804</v>
      </c>
      <c r="G455" s="1">
        <v>8.2952119548642909</v>
      </c>
      <c r="H455" s="1">
        <v>21.4</v>
      </c>
      <c r="I455" s="1">
        <v>13.104788045135701</v>
      </c>
      <c r="J455" s="1">
        <v>12.756870226939</v>
      </c>
      <c r="K455" s="1">
        <v>24.154262516914699</v>
      </c>
      <c r="L455" s="1">
        <v>11.3973922899757</v>
      </c>
      <c r="M455" s="1">
        <v>12.3690907471227</v>
      </c>
      <c r="N455" s="1">
        <v>15.881507119656399</v>
      </c>
      <c r="O455" s="1">
        <v>3.5124163725336901</v>
      </c>
      <c r="P455" s="1" t="s">
        <v>83</v>
      </c>
      <c r="Q455" s="1">
        <v>13</v>
      </c>
      <c r="R455" s="1" t="s">
        <v>89</v>
      </c>
    </row>
    <row r="456" spans="1:18" x14ac:dyDescent="0.2">
      <c r="A456" s="1" t="s">
        <v>35</v>
      </c>
      <c r="B456" s="1" t="s">
        <v>36</v>
      </c>
      <c r="C456" s="1">
        <v>739</v>
      </c>
      <c r="D456" s="1">
        <v>0</v>
      </c>
      <c r="E456" s="1">
        <v>0.80964375911295305</v>
      </c>
      <c r="F456" s="1">
        <v>0.792211398417216</v>
      </c>
      <c r="G456" s="1">
        <v>59.844054580896703</v>
      </c>
      <c r="H456" s="1">
        <v>55.7</v>
      </c>
      <c r="I456" s="1">
        <v>4.1440545808966904</v>
      </c>
      <c r="J456" s="1">
        <v>54.970212914647298</v>
      </c>
      <c r="K456" s="1">
        <v>52.5129905277402</v>
      </c>
      <c r="L456" s="1">
        <v>2.4572223869070799</v>
      </c>
      <c r="M456" s="1">
        <v>23.148090217140901</v>
      </c>
      <c r="N456" s="1">
        <v>17.944653516440901</v>
      </c>
      <c r="O456" s="1">
        <v>5.2034367007000002</v>
      </c>
      <c r="P456" s="1" t="s">
        <v>83</v>
      </c>
      <c r="Q456" s="1">
        <v>14</v>
      </c>
      <c r="R456" s="1" t="s">
        <v>89</v>
      </c>
    </row>
    <row r="457" spans="1:18" x14ac:dyDescent="0.2">
      <c r="A457" s="1" t="s">
        <v>35</v>
      </c>
      <c r="B457" s="1" t="s">
        <v>36</v>
      </c>
      <c r="C457" s="1">
        <v>738</v>
      </c>
      <c r="D457" s="1">
        <v>0</v>
      </c>
      <c r="E457" s="1">
        <v>0.59573730581293005</v>
      </c>
      <c r="F457" s="1">
        <v>0.70513718748612597</v>
      </c>
      <c r="G457" s="1">
        <v>1090.5</v>
      </c>
      <c r="H457" s="1">
        <v>2722</v>
      </c>
      <c r="I457" s="1">
        <v>1631.5</v>
      </c>
      <c r="J457" s="1">
        <v>1790.1165311653101</v>
      </c>
      <c r="K457" s="1">
        <v>3584.89566395664</v>
      </c>
      <c r="L457" s="1">
        <v>1794.7791327913301</v>
      </c>
      <c r="M457" s="1">
        <v>2030.95173697165</v>
      </c>
      <c r="N457" s="1">
        <v>3291.8891131792798</v>
      </c>
      <c r="O457" s="1">
        <v>1260.93737620763</v>
      </c>
      <c r="P457" s="1" t="s">
        <v>83</v>
      </c>
      <c r="Q457" s="1">
        <v>14</v>
      </c>
      <c r="R457" s="1" t="s">
        <v>90</v>
      </c>
    </row>
    <row r="458" spans="1:18" x14ac:dyDescent="0.2">
      <c r="A458" s="1" t="s">
        <v>37</v>
      </c>
      <c r="B458" s="1" t="s">
        <v>38</v>
      </c>
      <c r="C458" s="1">
        <v>739</v>
      </c>
      <c r="D458" s="1">
        <v>0</v>
      </c>
      <c r="E458" s="1">
        <v>0.79811392375377999</v>
      </c>
      <c r="F458" s="1">
        <v>0.73350606521805195</v>
      </c>
      <c r="G458" s="1">
        <v>6.4638783269962001</v>
      </c>
      <c r="H458" s="1">
        <v>8.9</v>
      </c>
      <c r="I458" s="1">
        <v>2.4361216730037998</v>
      </c>
      <c r="J458" s="1">
        <v>9.8898900402088294</v>
      </c>
      <c r="K458" s="1">
        <v>11.4104194857916</v>
      </c>
      <c r="L458" s="1">
        <v>1.52052944558278</v>
      </c>
      <c r="M458" s="1">
        <v>10.2701707384907</v>
      </c>
      <c r="N458" s="1">
        <v>9.2564523580796099</v>
      </c>
      <c r="O458" s="1">
        <v>1.0137183804110601</v>
      </c>
      <c r="P458" s="1" t="s">
        <v>83</v>
      </c>
      <c r="Q458" s="1">
        <v>15</v>
      </c>
      <c r="R458" s="1" t="s">
        <v>89</v>
      </c>
    </row>
    <row r="459" spans="1:18" x14ac:dyDescent="0.2">
      <c r="A459" s="1" t="s">
        <v>37</v>
      </c>
      <c r="B459" s="1" t="s">
        <v>38</v>
      </c>
      <c r="C459" s="1">
        <v>738</v>
      </c>
      <c r="D459" s="1">
        <v>0</v>
      </c>
      <c r="E459" s="1">
        <v>0.44960254203187899</v>
      </c>
      <c r="F459" s="1">
        <v>0.67407518935957</v>
      </c>
      <c r="G459" s="1">
        <v>152.5</v>
      </c>
      <c r="H459" s="1">
        <v>397.5</v>
      </c>
      <c r="I459" s="1">
        <v>245</v>
      </c>
      <c r="J459" s="1">
        <v>393.12466124661199</v>
      </c>
      <c r="K459" s="1">
        <v>775.94850948509497</v>
      </c>
      <c r="L459" s="1">
        <v>382.82384823848201</v>
      </c>
      <c r="M459" s="1">
        <v>684.46016574777798</v>
      </c>
      <c r="N459" s="1">
        <v>1790.8067237712</v>
      </c>
      <c r="O459" s="1">
        <v>1106.3465580234299</v>
      </c>
      <c r="P459" s="1" t="s">
        <v>83</v>
      </c>
      <c r="Q459" s="1">
        <v>15</v>
      </c>
      <c r="R459" s="1" t="s">
        <v>90</v>
      </c>
    </row>
    <row r="460" spans="1:18" x14ac:dyDescent="0.2">
      <c r="A460" s="1" t="s">
        <v>39</v>
      </c>
      <c r="B460" s="1" t="s">
        <v>40</v>
      </c>
      <c r="C460" s="1">
        <v>739</v>
      </c>
      <c r="D460" s="1">
        <v>0</v>
      </c>
      <c r="E460" s="1">
        <v>0.80879570051651695</v>
      </c>
      <c r="F460" s="1">
        <v>0.77959267497226103</v>
      </c>
      <c r="G460" s="1">
        <v>10.063694267515899</v>
      </c>
      <c r="H460" s="1">
        <v>18.100000000000001</v>
      </c>
      <c r="I460" s="1">
        <v>8.0363057324841005</v>
      </c>
      <c r="J460" s="1">
        <v>19.423243926405</v>
      </c>
      <c r="K460" s="1">
        <v>23.6299052774019</v>
      </c>
      <c r="L460" s="1">
        <v>4.2066613509969102</v>
      </c>
      <c r="M460" s="1">
        <v>21.969446507901701</v>
      </c>
      <c r="N460" s="1">
        <v>18.539203649084701</v>
      </c>
      <c r="O460" s="1">
        <v>3.4302428588169702</v>
      </c>
      <c r="P460" s="1" t="s">
        <v>83</v>
      </c>
      <c r="Q460" s="1">
        <v>16</v>
      </c>
      <c r="R460" s="1" t="s">
        <v>89</v>
      </c>
    </row>
    <row r="461" spans="1:18" x14ac:dyDescent="0.2">
      <c r="A461" s="1" t="s">
        <v>39</v>
      </c>
      <c r="B461" s="1" t="s">
        <v>40</v>
      </c>
      <c r="C461" s="1">
        <v>738</v>
      </c>
      <c r="D461" s="1">
        <v>0</v>
      </c>
      <c r="E461" s="1">
        <v>0.65601964471313001</v>
      </c>
      <c r="F461" s="1">
        <v>0.68703408850038095</v>
      </c>
      <c r="G461" s="1">
        <v>216.5</v>
      </c>
      <c r="H461" s="1">
        <v>645.5</v>
      </c>
      <c r="I461" s="1">
        <v>429</v>
      </c>
      <c r="J461" s="1">
        <v>978.36856368563701</v>
      </c>
      <c r="K461" s="1">
        <v>1531.2371273712699</v>
      </c>
      <c r="L461" s="1">
        <v>552.86856368563701</v>
      </c>
      <c r="M461" s="1">
        <v>2175.1800255353601</v>
      </c>
      <c r="N461" s="1">
        <v>2593.51820306128</v>
      </c>
      <c r="O461" s="1">
        <v>418.33817752591102</v>
      </c>
      <c r="P461" s="1" t="s">
        <v>83</v>
      </c>
      <c r="Q461" s="1">
        <v>16</v>
      </c>
      <c r="R461" s="1" t="s">
        <v>90</v>
      </c>
    </row>
    <row r="462" spans="1:18" x14ac:dyDescent="0.2">
      <c r="A462" s="1" t="s">
        <v>41</v>
      </c>
      <c r="B462" s="1" t="s">
        <v>42</v>
      </c>
      <c r="C462" s="1">
        <v>739</v>
      </c>
      <c r="D462" s="1">
        <v>0</v>
      </c>
      <c r="E462" s="1">
        <v>0.778425607336234</v>
      </c>
      <c r="F462" s="1">
        <v>0.68064286598271795</v>
      </c>
      <c r="G462" s="1">
        <v>12.7325890483785</v>
      </c>
      <c r="H462" s="1">
        <v>10.3</v>
      </c>
      <c r="I462" s="1">
        <v>2.4325890483785</v>
      </c>
      <c r="J462" s="1">
        <v>15.7166531187389</v>
      </c>
      <c r="K462" s="1">
        <v>12.452638700947199</v>
      </c>
      <c r="L462" s="1">
        <v>3.2640144177916901</v>
      </c>
      <c r="M462" s="1">
        <v>12.6785574061301</v>
      </c>
      <c r="N462" s="1">
        <v>9.9852969385963704</v>
      </c>
      <c r="O462" s="1">
        <v>2.6932604675337699</v>
      </c>
      <c r="P462" s="1" t="s">
        <v>83</v>
      </c>
      <c r="Q462" s="1">
        <v>17</v>
      </c>
      <c r="R462" s="1" t="s">
        <v>89</v>
      </c>
    </row>
    <row r="463" spans="1:18" x14ac:dyDescent="0.2">
      <c r="A463" s="1" t="s">
        <v>41</v>
      </c>
      <c r="B463" s="1" t="s">
        <v>42</v>
      </c>
      <c r="C463" s="1">
        <v>738</v>
      </c>
      <c r="D463" s="1">
        <v>0</v>
      </c>
      <c r="E463" s="1">
        <v>0.643904162059457</v>
      </c>
      <c r="F463" s="1">
        <v>0.69952447281542995</v>
      </c>
      <c r="G463" s="1">
        <v>275</v>
      </c>
      <c r="H463" s="1">
        <v>540.5</v>
      </c>
      <c r="I463" s="1">
        <v>265.5</v>
      </c>
      <c r="J463" s="1">
        <v>470.80216802168002</v>
      </c>
      <c r="K463" s="1">
        <v>731.37804878048803</v>
      </c>
      <c r="L463" s="1">
        <v>260.57588075880801</v>
      </c>
      <c r="M463" s="1">
        <v>576.16936620843501</v>
      </c>
      <c r="N463" s="1">
        <v>744.16189234204796</v>
      </c>
      <c r="O463" s="1">
        <v>167.99252613361301</v>
      </c>
      <c r="P463" s="1" t="s">
        <v>83</v>
      </c>
      <c r="Q463" s="1">
        <v>17</v>
      </c>
      <c r="R463" s="1" t="s">
        <v>90</v>
      </c>
    </row>
    <row r="464" spans="1:18" x14ac:dyDescent="0.2">
      <c r="A464" s="1" t="s">
        <v>43</v>
      </c>
      <c r="B464" s="1" t="s">
        <v>44</v>
      </c>
      <c r="C464" s="1">
        <v>739</v>
      </c>
      <c r="D464" s="1">
        <v>0</v>
      </c>
      <c r="E464" s="1">
        <v>0.41414112870747899</v>
      </c>
      <c r="F464" s="1">
        <v>0.45348952671575399</v>
      </c>
      <c r="G464" s="1">
        <v>42.884398908667698</v>
      </c>
      <c r="H464" s="1">
        <v>8.1</v>
      </c>
      <c r="I464" s="1">
        <v>34.784398908667697</v>
      </c>
      <c r="J464" s="1">
        <v>42.8648919107399</v>
      </c>
      <c r="K464" s="1">
        <v>12.4422192151556</v>
      </c>
      <c r="L464" s="1">
        <v>30.4226726955843</v>
      </c>
      <c r="M464" s="1">
        <v>18.8180768245625</v>
      </c>
      <c r="N464" s="1">
        <v>12.9314328270308</v>
      </c>
      <c r="O464" s="1">
        <v>5.8866439975317402</v>
      </c>
      <c r="P464" s="1" t="s">
        <v>83</v>
      </c>
      <c r="Q464" s="1">
        <v>18</v>
      </c>
      <c r="R464" s="1" t="s">
        <v>89</v>
      </c>
    </row>
    <row r="465" spans="1:18" x14ac:dyDescent="0.2">
      <c r="A465" s="1" t="s">
        <v>43</v>
      </c>
      <c r="B465" s="1" t="s">
        <v>44</v>
      </c>
      <c r="C465" s="1">
        <v>738</v>
      </c>
      <c r="D465" s="1">
        <v>0</v>
      </c>
      <c r="E465" s="1">
        <v>0.96449487594845396</v>
      </c>
      <c r="F465" s="1">
        <v>0.97143343817414796</v>
      </c>
      <c r="G465" s="1">
        <v>32468</v>
      </c>
      <c r="H465" s="1">
        <v>34959.5</v>
      </c>
      <c r="I465" s="1">
        <v>2491.5</v>
      </c>
      <c r="J465" s="1">
        <v>37278.819783197803</v>
      </c>
      <c r="K465" s="1">
        <v>39903.230352303501</v>
      </c>
      <c r="L465" s="1">
        <v>2624.4105691056898</v>
      </c>
      <c r="M465" s="1">
        <v>25828.025862787799</v>
      </c>
      <c r="N465" s="1">
        <v>27500.090930966999</v>
      </c>
      <c r="O465" s="1">
        <v>1672.0650681791899</v>
      </c>
      <c r="P465" s="1" t="s">
        <v>83</v>
      </c>
      <c r="Q465" s="1">
        <v>18</v>
      </c>
      <c r="R465" s="1" t="s">
        <v>90</v>
      </c>
    </row>
    <row r="466" spans="1:18" x14ac:dyDescent="0.2">
      <c r="A466" s="1" t="s">
        <v>45</v>
      </c>
      <c r="B466" s="1" t="s">
        <v>46</v>
      </c>
      <c r="C466" s="1">
        <v>739</v>
      </c>
      <c r="D466" s="1">
        <v>0</v>
      </c>
      <c r="E466" s="1">
        <v>0.99617875890884</v>
      </c>
      <c r="F466" s="1">
        <v>0.99616175038309096</v>
      </c>
      <c r="G466" s="1">
        <v>68.395142200418505</v>
      </c>
      <c r="H466" s="1">
        <v>67.2</v>
      </c>
      <c r="I466" s="1">
        <v>1.1951422004184999</v>
      </c>
      <c r="J466" s="1">
        <v>66.447376779197995</v>
      </c>
      <c r="K466" s="1">
        <v>65.400947225981099</v>
      </c>
      <c r="L466" s="1">
        <v>1.0464295532169401</v>
      </c>
      <c r="M466" s="1">
        <v>14.426507223494999</v>
      </c>
      <c r="N466" s="1">
        <v>14.441628577065501</v>
      </c>
      <c r="O466" s="1">
        <v>1.5121353570515699E-2</v>
      </c>
      <c r="P466" s="1" t="s">
        <v>83</v>
      </c>
      <c r="Q466" s="1">
        <v>19</v>
      </c>
      <c r="R466" s="1" t="s">
        <v>89</v>
      </c>
    </row>
    <row r="467" spans="1:18" x14ac:dyDescent="0.2">
      <c r="A467" s="1" t="s">
        <v>45</v>
      </c>
      <c r="B467" s="1" t="s">
        <v>46</v>
      </c>
      <c r="C467" s="1">
        <v>738</v>
      </c>
      <c r="D467" s="1">
        <v>0</v>
      </c>
      <c r="E467" s="1">
        <v>0.99727003034679296</v>
      </c>
      <c r="F467" s="1">
        <v>0.99727740645018503</v>
      </c>
      <c r="G467" s="1">
        <v>78497</v>
      </c>
      <c r="H467" s="1">
        <v>82955.5</v>
      </c>
      <c r="I467" s="1">
        <v>4458.5</v>
      </c>
      <c r="J467" s="1">
        <v>81945.868563685595</v>
      </c>
      <c r="K467" s="1">
        <v>86611.808943089403</v>
      </c>
      <c r="L467" s="1">
        <v>4665.9403794037898</v>
      </c>
      <c r="M467" s="1">
        <v>32563.175360156401</v>
      </c>
      <c r="N467" s="1">
        <v>34563.555919993902</v>
      </c>
      <c r="O467" s="1">
        <v>2000.38055983753</v>
      </c>
      <c r="P467" s="1" t="s">
        <v>83</v>
      </c>
      <c r="Q467" s="1">
        <v>19</v>
      </c>
      <c r="R467" s="1" t="s">
        <v>90</v>
      </c>
    </row>
    <row r="468" spans="1:18" x14ac:dyDescent="0.2">
      <c r="A468" s="1" t="s">
        <v>45</v>
      </c>
      <c r="B468" s="1" t="s">
        <v>46</v>
      </c>
      <c r="C468" s="1">
        <v>739</v>
      </c>
      <c r="D468" s="1">
        <v>0</v>
      </c>
      <c r="E468" s="1">
        <v>0.76180673121300202</v>
      </c>
      <c r="F468" s="1">
        <v>0.74762827911895302</v>
      </c>
      <c r="G468" s="1">
        <v>0.469785032093539</v>
      </c>
      <c r="H468" s="1">
        <v>0.39446399999999998</v>
      </c>
      <c r="I468" s="1">
        <v>7.5321032093539006E-2</v>
      </c>
      <c r="J468" s="1">
        <v>0.46316636771394998</v>
      </c>
      <c r="K468" s="1">
        <v>0.38390379851150203</v>
      </c>
      <c r="L468" s="1">
        <v>7.9262569202448396E-2</v>
      </c>
      <c r="M468" s="1">
        <v>0.129787342511197</v>
      </c>
      <c r="N468" s="1">
        <v>8.4771398339786003E-2</v>
      </c>
      <c r="O468" s="1">
        <v>4.5015944171411103E-2</v>
      </c>
      <c r="P468" s="1" t="s">
        <v>83</v>
      </c>
      <c r="Q468" s="1">
        <v>19</v>
      </c>
      <c r="R468" s="1" t="s">
        <v>97</v>
      </c>
    </row>
    <row r="469" spans="1:18" x14ac:dyDescent="0.2">
      <c r="A469" s="1" t="s">
        <v>47</v>
      </c>
      <c r="B469" s="1" t="s">
        <v>48</v>
      </c>
      <c r="C469" s="1">
        <v>739</v>
      </c>
      <c r="D469" s="1">
        <v>0</v>
      </c>
      <c r="E469" s="1">
        <v>0.45145792185802502</v>
      </c>
      <c r="F469" s="1">
        <v>0.46953739254247201</v>
      </c>
      <c r="G469" s="1">
        <v>1.1649635727126499</v>
      </c>
      <c r="H469" s="1">
        <v>1.9</v>
      </c>
      <c r="I469" s="1">
        <v>0.73503642728734997</v>
      </c>
      <c r="J469" s="1">
        <v>1.36023041100588</v>
      </c>
      <c r="K469" s="1">
        <v>2.1539918809201599</v>
      </c>
      <c r="L469" s="1">
        <v>0.79376146991427898</v>
      </c>
      <c r="M469" s="1">
        <v>0.88731336945401695</v>
      </c>
      <c r="N469" s="1">
        <v>1.32511477436698</v>
      </c>
      <c r="O469" s="1">
        <v>0.43780140491295999</v>
      </c>
      <c r="P469" s="1" t="s">
        <v>83</v>
      </c>
      <c r="Q469" s="1">
        <v>20</v>
      </c>
      <c r="R469" s="1" t="s">
        <v>89</v>
      </c>
    </row>
    <row r="470" spans="1:18" x14ac:dyDescent="0.2">
      <c r="A470" s="1" t="s">
        <v>47</v>
      </c>
      <c r="B470" s="1" t="s">
        <v>48</v>
      </c>
      <c r="C470" s="1">
        <v>738</v>
      </c>
      <c r="D470" s="1">
        <v>0</v>
      </c>
      <c r="E470" s="1">
        <v>0.55355102027221004</v>
      </c>
      <c r="F470" s="1">
        <v>0.58387556867455204</v>
      </c>
      <c r="G470" s="1">
        <v>1423.5</v>
      </c>
      <c r="H470" s="1">
        <v>1318.5</v>
      </c>
      <c r="I470" s="1">
        <v>105</v>
      </c>
      <c r="J470" s="1">
        <v>1576.0758807588099</v>
      </c>
      <c r="K470" s="1">
        <v>1506.4051490514901</v>
      </c>
      <c r="L470" s="1">
        <v>69.670731707317103</v>
      </c>
      <c r="M470" s="1">
        <v>973.27369473957197</v>
      </c>
      <c r="N470" s="1">
        <v>906.50913914273303</v>
      </c>
      <c r="O470" s="1">
        <v>66.764555596839202</v>
      </c>
      <c r="P470" s="1" t="s">
        <v>83</v>
      </c>
      <c r="Q470" s="1">
        <v>20</v>
      </c>
      <c r="R470" s="1" t="s">
        <v>90</v>
      </c>
    </row>
    <row r="471" spans="1:18" x14ac:dyDescent="0.2">
      <c r="A471" s="1" t="s">
        <v>49</v>
      </c>
      <c r="B471" s="1" t="s">
        <v>50</v>
      </c>
      <c r="C471" s="1">
        <v>739</v>
      </c>
      <c r="D471" s="1">
        <v>0</v>
      </c>
      <c r="E471" s="1">
        <v>0.84386058068417902</v>
      </c>
      <c r="F471" s="1">
        <v>0.87284123364860999</v>
      </c>
      <c r="G471" s="1">
        <v>34.9663346502699</v>
      </c>
      <c r="H471" s="1">
        <v>39.1</v>
      </c>
      <c r="I471" s="1">
        <v>4.1336653497300997</v>
      </c>
      <c r="J471" s="1">
        <v>35.8619747207361</v>
      </c>
      <c r="K471" s="1">
        <v>40.968200270635997</v>
      </c>
      <c r="L471" s="1">
        <v>5.1062255498999001</v>
      </c>
      <c r="M471" s="1">
        <v>14.0101451840658</v>
      </c>
      <c r="N471" s="1">
        <v>16.193662930736501</v>
      </c>
      <c r="O471" s="1">
        <v>2.1835177466707001</v>
      </c>
      <c r="P471" s="1" t="s">
        <v>83</v>
      </c>
      <c r="Q471" s="1">
        <v>21</v>
      </c>
      <c r="R471" s="1" t="s">
        <v>89</v>
      </c>
    </row>
    <row r="472" spans="1:18" x14ac:dyDescent="0.2">
      <c r="A472" s="1" t="s">
        <v>49</v>
      </c>
      <c r="B472" s="1" t="s">
        <v>50</v>
      </c>
      <c r="C472" s="1">
        <v>738</v>
      </c>
      <c r="D472" s="1">
        <v>0</v>
      </c>
      <c r="E472" s="1">
        <v>0.88744157101973598</v>
      </c>
      <c r="F472" s="1">
        <v>0.88423719506603304</v>
      </c>
      <c r="G472" s="1">
        <v>25944.5</v>
      </c>
      <c r="H472" s="1">
        <v>32207</v>
      </c>
      <c r="I472" s="1">
        <v>6262.5</v>
      </c>
      <c r="J472" s="1">
        <v>28179.4918699187</v>
      </c>
      <c r="K472" s="1">
        <v>35544.369918699202</v>
      </c>
      <c r="L472" s="1">
        <v>7364.8780487804897</v>
      </c>
      <c r="M472" s="1">
        <v>14463.161257612601</v>
      </c>
      <c r="N472" s="1">
        <v>18531.950727723699</v>
      </c>
      <c r="O472" s="1">
        <v>4068.7894701111099</v>
      </c>
      <c r="P472" s="1" t="s">
        <v>83</v>
      </c>
      <c r="Q472" s="1">
        <v>21</v>
      </c>
      <c r="R472" s="1" t="s">
        <v>90</v>
      </c>
    </row>
    <row r="473" spans="1:18" x14ac:dyDescent="0.2">
      <c r="A473" s="1" t="s">
        <v>51</v>
      </c>
      <c r="B473" s="1" t="s">
        <v>52</v>
      </c>
      <c r="C473" s="1">
        <v>739</v>
      </c>
      <c r="D473" s="1">
        <v>0</v>
      </c>
      <c r="E473" s="1">
        <v>0.66794491671383305</v>
      </c>
      <c r="F473" s="1">
        <v>0.63392320889605502</v>
      </c>
      <c r="G473" s="1">
        <v>3.2995215940289699</v>
      </c>
      <c r="H473" s="1">
        <v>0.5</v>
      </c>
      <c r="I473" s="1">
        <v>2.7995215940289699</v>
      </c>
      <c r="J473" s="1">
        <v>6.2499929418042903</v>
      </c>
      <c r="K473" s="1">
        <v>2.7652232746955301</v>
      </c>
      <c r="L473" s="1">
        <v>3.48476966710875</v>
      </c>
      <c r="M473" s="1">
        <v>8.8809969783618108</v>
      </c>
      <c r="N473" s="1">
        <v>5.6936774041326004</v>
      </c>
      <c r="O473" s="1">
        <v>3.18731957422921</v>
      </c>
      <c r="P473" s="1" t="s">
        <v>83</v>
      </c>
      <c r="Q473" s="1">
        <v>22</v>
      </c>
      <c r="R473" s="1" t="s">
        <v>89</v>
      </c>
    </row>
    <row r="474" spans="1:18" x14ac:dyDescent="0.2">
      <c r="A474" s="1" t="s">
        <v>51</v>
      </c>
      <c r="B474" s="1" t="s">
        <v>52</v>
      </c>
      <c r="C474" s="1">
        <v>738</v>
      </c>
      <c r="D474" s="1">
        <v>0</v>
      </c>
      <c r="E474" s="1">
        <v>0.60861913682398106</v>
      </c>
      <c r="F474" s="1">
        <v>0.70746074324686004</v>
      </c>
      <c r="G474" s="1">
        <v>2882</v>
      </c>
      <c r="H474" s="1">
        <v>2384</v>
      </c>
      <c r="I474" s="1">
        <v>498</v>
      </c>
      <c r="J474" s="1">
        <v>4862.3373983739802</v>
      </c>
      <c r="K474" s="1">
        <v>3871.5948509485102</v>
      </c>
      <c r="L474" s="1">
        <v>990.74254742547396</v>
      </c>
      <c r="M474" s="1">
        <v>7883.0619514228001</v>
      </c>
      <c r="N474" s="1">
        <v>5281.1326775626103</v>
      </c>
      <c r="O474" s="1">
        <v>2601.9292738601998</v>
      </c>
      <c r="P474" s="1" t="s">
        <v>83</v>
      </c>
      <c r="Q474" s="1">
        <v>22</v>
      </c>
      <c r="R474" s="1" t="s">
        <v>90</v>
      </c>
    </row>
    <row r="475" spans="1:18" x14ac:dyDescent="0.2">
      <c r="A475" s="1" t="s">
        <v>53</v>
      </c>
      <c r="B475" s="1" t="s">
        <v>54</v>
      </c>
      <c r="C475" s="1">
        <v>739</v>
      </c>
      <c r="D475" s="1">
        <v>0</v>
      </c>
      <c r="E475" s="1">
        <v>0.56085866010297603</v>
      </c>
      <c r="F475" s="1">
        <v>0.37759953179311501</v>
      </c>
      <c r="G475" s="1">
        <v>13.250014032068</v>
      </c>
      <c r="H475" s="1">
        <v>4.3</v>
      </c>
      <c r="I475" s="1">
        <v>8.9500140320679993</v>
      </c>
      <c r="J475" s="1">
        <v>15.0246660584619</v>
      </c>
      <c r="K475" s="1">
        <v>7.2224627875507403</v>
      </c>
      <c r="L475" s="1">
        <v>7.8022032709111304</v>
      </c>
      <c r="M475" s="1">
        <v>9.0730386092715598</v>
      </c>
      <c r="N475" s="1">
        <v>8.8077145845492506</v>
      </c>
      <c r="O475" s="1">
        <v>0.26532402472230399</v>
      </c>
      <c r="P475" s="1" t="s">
        <v>83</v>
      </c>
      <c r="Q475" s="1">
        <v>23</v>
      </c>
      <c r="R475" s="1" t="s">
        <v>89</v>
      </c>
    </row>
    <row r="476" spans="1:18" x14ac:dyDescent="0.2">
      <c r="A476" s="1" t="s">
        <v>53</v>
      </c>
      <c r="B476" s="1" t="s">
        <v>54</v>
      </c>
      <c r="C476" s="1">
        <v>738</v>
      </c>
      <c r="D476" s="1">
        <v>0</v>
      </c>
      <c r="E476" s="1">
        <v>0.50573834607062995</v>
      </c>
      <c r="F476" s="1">
        <v>0.38167867883893503</v>
      </c>
      <c r="G476" s="1">
        <v>10248.5</v>
      </c>
      <c r="H476" s="1">
        <v>4789.5</v>
      </c>
      <c r="I476" s="1">
        <v>5459</v>
      </c>
      <c r="J476" s="1">
        <v>11626.219512195101</v>
      </c>
      <c r="K476" s="1">
        <v>7293.8441734417302</v>
      </c>
      <c r="L476" s="1">
        <v>4332.3753387533898</v>
      </c>
      <c r="M476" s="1">
        <v>7116.0089345526903</v>
      </c>
      <c r="N476" s="1">
        <v>7647.0329318563499</v>
      </c>
      <c r="O476" s="1">
        <v>531.02399730365801</v>
      </c>
      <c r="P476" s="1" t="s">
        <v>83</v>
      </c>
      <c r="Q476" s="1">
        <v>23</v>
      </c>
      <c r="R476" s="1" t="s">
        <v>90</v>
      </c>
    </row>
    <row r="477" spans="1:18" x14ac:dyDescent="0.2">
      <c r="A477" s="1" t="s">
        <v>55</v>
      </c>
      <c r="B477" s="1" t="s">
        <v>56</v>
      </c>
      <c r="C477" s="1">
        <v>739</v>
      </c>
      <c r="D477" s="1">
        <v>0</v>
      </c>
      <c r="E477" s="1">
        <v>0.975198363714877</v>
      </c>
      <c r="F477" s="1">
        <v>0.97653994187306703</v>
      </c>
      <c r="G477" s="1">
        <v>45.8179750194831</v>
      </c>
      <c r="H477" s="1">
        <v>38.9</v>
      </c>
      <c r="I477" s="1">
        <v>6.9179750194830998</v>
      </c>
      <c r="J477" s="1">
        <v>44.778081629600401</v>
      </c>
      <c r="K477" s="1">
        <v>38.697158322056801</v>
      </c>
      <c r="L477" s="1">
        <v>6.08092330754359</v>
      </c>
      <c r="M477" s="1">
        <v>19.713607758260999</v>
      </c>
      <c r="N477" s="1">
        <v>17.462212553186902</v>
      </c>
      <c r="O477" s="1">
        <v>2.25139520507408</v>
      </c>
      <c r="P477" s="1" t="s">
        <v>83</v>
      </c>
      <c r="Q477" s="1">
        <v>24</v>
      </c>
      <c r="R477" s="1" t="s">
        <v>89</v>
      </c>
    </row>
    <row r="478" spans="1:18" x14ac:dyDescent="0.2">
      <c r="A478" s="1" t="s">
        <v>55</v>
      </c>
      <c r="B478" s="1" t="s">
        <v>56</v>
      </c>
      <c r="C478" s="1">
        <v>738</v>
      </c>
      <c r="D478" s="1">
        <v>0</v>
      </c>
      <c r="E478" s="1">
        <v>0.98086945334081199</v>
      </c>
      <c r="F478" s="1">
        <v>0.97796915846385901</v>
      </c>
      <c r="G478" s="1">
        <v>33180</v>
      </c>
      <c r="H478" s="1">
        <v>34959.5</v>
      </c>
      <c r="I478" s="1">
        <v>1779.5</v>
      </c>
      <c r="J478" s="1">
        <v>39059.495934959297</v>
      </c>
      <c r="K478" s="1">
        <v>39903.230352303501</v>
      </c>
      <c r="L478" s="1">
        <v>843.73441734417395</v>
      </c>
      <c r="M478" s="1">
        <v>27341.502740259901</v>
      </c>
      <c r="N478" s="1">
        <v>27500.090930966999</v>
      </c>
      <c r="O478" s="1">
        <v>158.58819070704001</v>
      </c>
      <c r="P478" s="1" t="s">
        <v>83</v>
      </c>
      <c r="Q478" s="1">
        <v>24</v>
      </c>
      <c r="R478" s="1" t="s">
        <v>90</v>
      </c>
    </row>
    <row r="479" spans="1:18" x14ac:dyDescent="0.2">
      <c r="A479" s="1" t="s">
        <v>57</v>
      </c>
      <c r="B479" s="1" t="s">
        <v>58</v>
      </c>
      <c r="C479" s="1">
        <v>871</v>
      </c>
      <c r="D479" s="1">
        <v>0</v>
      </c>
      <c r="E479" s="1">
        <v>0.97453936557327003</v>
      </c>
      <c r="F479" s="1">
        <v>0.97488232310247203</v>
      </c>
      <c r="G479" s="1">
        <v>27.157892444313799</v>
      </c>
      <c r="H479" s="1">
        <v>26.6</v>
      </c>
      <c r="I479" s="1">
        <v>0.55789244431380103</v>
      </c>
      <c r="J479" s="1">
        <v>29.066382421739799</v>
      </c>
      <c r="K479" s="1">
        <v>28.560045924225001</v>
      </c>
      <c r="L479" s="1">
        <v>0.50633649751472398</v>
      </c>
      <c r="M479" s="1">
        <v>12.104115693617199</v>
      </c>
      <c r="N479" s="1">
        <v>11.4826560665517</v>
      </c>
      <c r="O479" s="1">
        <v>0.62145962706553703</v>
      </c>
      <c r="P479" s="1" t="s">
        <v>83</v>
      </c>
      <c r="Q479" s="1">
        <v>25</v>
      </c>
      <c r="R479" s="1" t="s">
        <v>89</v>
      </c>
    </row>
    <row r="480" spans="1:18" x14ac:dyDescent="0.2">
      <c r="A480" s="1" t="s">
        <v>57</v>
      </c>
      <c r="B480" s="1" t="s">
        <v>58</v>
      </c>
      <c r="C480" s="1">
        <v>860</v>
      </c>
      <c r="D480" s="1">
        <v>0</v>
      </c>
      <c r="E480" s="1">
        <v>0.96472584941334405</v>
      </c>
      <c r="F480" s="1">
        <v>0.96114735865020196</v>
      </c>
      <c r="G480" s="1">
        <v>74922</v>
      </c>
      <c r="H480" s="1">
        <v>77129</v>
      </c>
      <c r="I480" s="1">
        <v>2207</v>
      </c>
      <c r="J480" s="1">
        <v>82408.340697674401</v>
      </c>
      <c r="K480" s="1">
        <v>83675.559302325593</v>
      </c>
      <c r="L480" s="1">
        <v>1267.2186046511599</v>
      </c>
      <c r="M480" s="1">
        <v>36654.670616081501</v>
      </c>
      <c r="N480" s="1">
        <v>36089.750427747596</v>
      </c>
      <c r="O480" s="1">
        <v>564.92018833391205</v>
      </c>
      <c r="P480" s="1" t="s">
        <v>83</v>
      </c>
      <c r="Q480" s="1">
        <v>25</v>
      </c>
      <c r="R480" s="1" t="s">
        <v>90</v>
      </c>
    </row>
    <row r="481" spans="1:18" x14ac:dyDescent="0.2">
      <c r="A481" s="1" t="s">
        <v>57</v>
      </c>
      <c r="B481" s="1" t="s">
        <v>58</v>
      </c>
      <c r="C481" s="1">
        <v>871</v>
      </c>
      <c r="D481" s="1">
        <v>0</v>
      </c>
      <c r="E481" s="1">
        <v>0.97453637803618298</v>
      </c>
      <c r="F481" s="1">
        <v>0.97488232310247203</v>
      </c>
      <c r="G481" s="1">
        <v>0.27157892444313803</v>
      </c>
      <c r="H481" s="1">
        <v>0.26600000000000001</v>
      </c>
      <c r="I481" s="1">
        <v>5.5789244431380097E-3</v>
      </c>
      <c r="J481" s="1">
        <v>0.290663824217398</v>
      </c>
      <c r="K481" s="1">
        <v>0.28560022962112502</v>
      </c>
      <c r="L481" s="1">
        <v>5.0635945962724197E-3</v>
      </c>
      <c r="M481" s="1">
        <v>0.121041156936172</v>
      </c>
      <c r="N481" s="1">
        <v>0.114826892800824</v>
      </c>
      <c r="O481" s="1">
        <v>6.2142641353476703E-3</v>
      </c>
      <c r="P481" s="1" t="s">
        <v>83</v>
      </c>
      <c r="Q481" s="1">
        <v>25</v>
      </c>
      <c r="R481" s="1" t="s">
        <v>97</v>
      </c>
    </row>
    <row r="482" spans="1:18" x14ac:dyDescent="0.2">
      <c r="A482" s="1" t="s">
        <v>59</v>
      </c>
      <c r="B482" s="1" t="s">
        <v>60</v>
      </c>
      <c r="C482" s="1">
        <v>871</v>
      </c>
      <c r="D482" s="1">
        <v>0</v>
      </c>
      <c r="E482" s="1">
        <v>0.92404235006537805</v>
      </c>
      <c r="F482" s="1">
        <v>0.92556922344600301</v>
      </c>
      <c r="G482" s="1">
        <v>53.131053166271599</v>
      </c>
      <c r="H482" s="1">
        <v>55.2</v>
      </c>
      <c r="I482" s="1">
        <v>2.0689468337284</v>
      </c>
      <c r="J482" s="1">
        <v>53.082405026680902</v>
      </c>
      <c r="K482" s="1">
        <v>54.988289322617703</v>
      </c>
      <c r="L482" s="1">
        <v>1.9058842959367599</v>
      </c>
      <c r="M482" s="1">
        <v>15.7131125473664</v>
      </c>
      <c r="N482" s="1">
        <v>14.934510699344701</v>
      </c>
      <c r="O482" s="1">
        <v>0.77860184802176002</v>
      </c>
      <c r="P482" s="1" t="s">
        <v>83</v>
      </c>
      <c r="Q482" s="1">
        <v>26</v>
      </c>
      <c r="R482" s="1" t="s">
        <v>89</v>
      </c>
    </row>
    <row r="483" spans="1:18" x14ac:dyDescent="0.2">
      <c r="A483" s="1" t="s">
        <v>59</v>
      </c>
      <c r="B483" s="1" t="s">
        <v>60</v>
      </c>
      <c r="C483" s="1">
        <v>860</v>
      </c>
      <c r="D483" s="1">
        <v>0</v>
      </c>
      <c r="E483" s="1">
        <v>0.96252179594398701</v>
      </c>
      <c r="F483" s="1">
        <v>0.95091070646378395</v>
      </c>
      <c r="G483" s="1">
        <v>38834</v>
      </c>
      <c r="H483" s="1">
        <v>41654</v>
      </c>
      <c r="I483" s="1">
        <v>2820</v>
      </c>
      <c r="J483" s="1">
        <v>42797.988372093001</v>
      </c>
      <c r="K483" s="1">
        <v>45666.063953488403</v>
      </c>
      <c r="L483" s="1">
        <v>2868.0755813953501</v>
      </c>
      <c r="M483" s="1">
        <v>22862.068529460099</v>
      </c>
      <c r="N483" s="1">
        <v>24555.310502205</v>
      </c>
      <c r="O483" s="1">
        <v>1693.2419727448801</v>
      </c>
      <c r="P483" s="1" t="s">
        <v>83</v>
      </c>
      <c r="Q483" s="1">
        <v>26</v>
      </c>
      <c r="R483" s="1" t="s">
        <v>90</v>
      </c>
    </row>
    <row r="484" spans="1:18" x14ac:dyDescent="0.2">
      <c r="A484" s="1" t="s">
        <v>59</v>
      </c>
      <c r="B484" s="1" t="s">
        <v>60</v>
      </c>
      <c r="C484" s="1">
        <v>871</v>
      </c>
      <c r="D484" s="1">
        <v>0</v>
      </c>
      <c r="E484" s="1">
        <v>0.51014959579730401</v>
      </c>
      <c r="F484" s="1">
        <v>0.51298611354442603</v>
      </c>
      <c r="G484" s="1">
        <v>0.13955218287947499</v>
      </c>
      <c r="H484" s="1">
        <v>0.16836000000000001</v>
      </c>
      <c r="I484" s="1">
        <v>2.8807817120524999E-2</v>
      </c>
      <c r="J484" s="1">
        <v>0.15050774534987399</v>
      </c>
      <c r="K484" s="1">
        <v>0.16771428243398401</v>
      </c>
      <c r="L484" s="1">
        <v>1.72065370841098E-2</v>
      </c>
      <c r="M484" s="1">
        <v>7.1899901558519302E-2</v>
      </c>
      <c r="N484" s="1">
        <v>4.5550257633001197E-2</v>
      </c>
      <c r="O484" s="1">
        <v>2.6349643925518099E-2</v>
      </c>
      <c r="P484" s="1" t="s">
        <v>83</v>
      </c>
      <c r="Q484" s="1">
        <v>26</v>
      </c>
      <c r="R484" s="1" t="s">
        <v>97</v>
      </c>
    </row>
    <row r="485" spans="1:18" x14ac:dyDescent="0.2">
      <c r="A485" s="1" t="s">
        <v>61</v>
      </c>
      <c r="B485" s="1" t="s">
        <v>62</v>
      </c>
      <c r="C485" s="1">
        <v>871</v>
      </c>
      <c r="D485" s="1">
        <v>0</v>
      </c>
      <c r="E485" s="1">
        <v>0.89150044017026198</v>
      </c>
      <c r="F485" s="1">
        <v>0.92555042950455302</v>
      </c>
      <c r="G485" s="1">
        <v>12.190143858840599</v>
      </c>
      <c r="H485" s="1">
        <v>12.3</v>
      </c>
      <c r="I485" s="1">
        <v>0.109856141159399</v>
      </c>
      <c r="J485" s="1">
        <v>14.4119133457207</v>
      </c>
      <c r="K485" s="1">
        <v>14.287715269804799</v>
      </c>
      <c r="L485" s="1">
        <v>0.124198075915885</v>
      </c>
      <c r="M485" s="1">
        <v>10.016200159948401</v>
      </c>
      <c r="N485" s="1">
        <v>8.9139151552332798</v>
      </c>
      <c r="O485" s="1">
        <v>1.10228500471516</v>
      </c>
      <c r="P485" s="1" t="s">
        <v>83</v>
      </c>
      <c r="Q485" s="1">
        <v>27</v>
      </c>
      <c r="R485" s="1" t="s">
        <v>89</v>
      </c>
    </row>
    <row r="486" spans="1:18" x14ac:dyDescent="0.2">
      <c r="A486" s="1" t="s">
        <v>61</v>
      </c>
      <c r="B486" s="1" t="s">
        <v>62</v>
      </c>
      <c r="C486" s="1">
        <v>860</v>
      </c>
      <c r="D486" s="1">
        <v>0</v>
      </c>
      <c r="E486" s="1">
        <v>0.63125506143201104</v>
      </c>
      <c r="F486" s="1">
        <v>0.88261289572052304</v>
      </c>
      <c r="G486" s="1">
        <v>4540</v>
      </c>
      <c r="H486" s="1">
        <v>4955</v>
      </c>
      <c r="I486" s="1">
        <v>415</v>
      </c>
      <c r="J486" s="1">
        <v>5833.53604651163</v>
      </c>
      <c r="K486" s="1">
        <v>5837.7593023255804</v>
      </c>
      <c r="L486" s="1">
        <v>4.2232558139530703</v>
      </c>
      <c r="M486" s="1">
        <v>5701.9833273013501</v>
      </c>
      <c r="N486" s="1">
        <v>3961.7504902067899</v>
      </c>
      <c r="O486" s="1">
        <v>1740.23283709455</v>
      </c>
      <c r="P486" s="1" t="s">
        <v>83</v>
      </c>
      <c r="Q486" s="1">
        <v>27</v>
      </c>
      <c r="R486" s="1" t="s">
        <v>90</v>
      </c>
    </row>
    <row r="487" spans="1:18" x14ac:dyDescent="0.2">
      <c r="A487" s="1" t="s">
        <v>61</v>
      </c>
      <c r="B487" s="1" t="s">
        <v>62</v>
      </c>
      <c r="C487" s="1">
        <v>871</v>
      </c>
      <c r="D487" s="1">
        <v>0</v>
      </c>
      <c r="E487" s="1">
        <v>0.57877996532977005</v>
      </c>
      <c r="F487" s="1">
        <v>0.68995724228091604</v>
      </c>
      <c r="G487" s="1">
        <v>1.5627474020183801E-2</v>
      </c>
      <c r="H487" s="1">
        <v>1.98067E-2</v>
      </c>
      <c r="I487" s="1">
        <v>4.1792259798162004E-3</v>
      </c>
      <c r="J487" s="1">
        <v>2.03289590220476E-2</v>
      </c>
      <c r="K487" s="1">
        <v>2.2010438432835799E-2</v>
      </c>
      <c r="L487" s="1">
        <v>1.68147941078825E-3</v>
      </c>
      <c r="M487" s="1">
        <v>2.0909467143578199E-2</v>
      </c>
      <c r="N487" s="1">
        <v>1.1357886820403699E-2</v>
      </c>
      <c r="O487" s="1">
        <v>9.5515803231744599E-3</v>
      </c>
      <c r="P487" s="1" t="s">
        <v>83</v>
      </c>
      <c r="Q487" s="1">
        <v>27</v>
      </c>
      <c r="R487" s="1" t="s">
        <v>97</v>
      </c>
    </row>
    <row r="488" spans="1:18" x14ac:dyDescent="0.2">
      <c r="A488" s="1" t="s">
        <v>63</v>
      </c>
      <c r="B488" s="1" t="s">
        <v>64</v>
      </c>
      <c r="C488" s="1">
        <v>871</v>
      </c>
      <c r="D488" s="1">
        <v>0</v>
      </c>
      <c r="E488" s="1">
        <v>0.51735149708001205</v>
      </c>
      <c r="F488" s="1">
        <v>0.58652112256675004</v>
      </c>
      <c r="G488" s="1">
        <v>70.309951060358898</v>
      </c>
      <c r="H488" s="1">
        <v>71.5</v>
      </c>
      <c r="I488" s="1">
        <v>1.1900489396411</v>
      </c>
      <c r="J488" s="1">
        <v>67.396064592410099</v>
      </c>
      <c r="K488" s="1">
        <v>70.191389207807106</v>
      </c>
      <c r="L488" s="1">
        <v>2.7953246153970399</v>
      </c>
      <c r="M488" s="1">
        <v>13.2402249905848</v>
      </c>
      <c r="N488" s="1">
        <v>12.4588354568734</v>
      </c>
      <c r="O488" s="1">
        <v>0.78138953371134401</v>
      </c>
      <c r="P488" s="1" t="s">
        <v>83</v>
      </c>
      <c r="Q488" s="1">
        <v>28</v>
      </c>
      <c r="R488" s="1" t="s">
        <v>89</v>
      </c>
    </row>
    <row r="489" spans="1:18" x14ac:dyDescent="0.2">
      <c r="A489" s="1" t="s">
        <v>63</v>
      </c>
      <c r="B489" s="1" t="s">
        <v>64</v>
      </c>
      <c r="C489" s="1">
        <v>860</v>
      </c>
      <c r="D489" s="1">
        <v>0</v>
      </c>
      <c r="E489" s="1">
        <v>0.80716724883208202</v>
      </c>
      <c r="F489" s="1">
        <v>0.874246676384414</v>
      </c>
      <c r="G489" s="1">
        <v>2941</v>
      </c>
      <c r="H489" s="1">
        <v>3463</v>
      </c>
      <c r="I489" s="1">
        <v>522</v>
      </c>
      <c r="J489" s="1">
        <v>3856.7069767441899</v>
      </c>
      <c r="K489" s="1">
        <v>4335.0104651162801</v>
      </c>
      <c r="L489" s="1">
        <v>478.303488372093</v>
      </c>
      <c r="M489" s="1">
        <v>3531.2418527060499</v>
      </c>
      <c r="N489" s="1">
        <v>3509.1330440004299</v>
      </c>
      <c r="O489" s="1">
        <v>22.10880870562</v>
      </c>
      <c r="P489" s="1" t="s">
        <v>83</v>
      </c>
      <c r="Q489" s="1">
        <v>28</v>
      </c>
      <c r="R489" s="1" t="s">
        <v>90</v>
      </c>
    </row>
    <row r="490" spans="1:18" x14ac:dyDescent="0.2">
      <c r="A490" s="1" t="s">
        <v>63</v>
      </c>
      <c r="B490" s="1" t="s">
        <v>64</v>
      </c>
      <c r="C490" s="1">
        <v>871</v>
      </c>
      <c r="D490" s="1">
        <v>0</v>
      </c>
      <c r="E490" s="1">
        <v>0.55757316831327397</v>
      </c>
      <c r="F490" s="1">
        <v>0.696396270418283</v>
      </c>
      <c r="G490" s="1">
        <v>1.0455095183405899E-2</v>
      </c>
      <c r="H490" s="1">
        <v>1.3959197E-2</v>
      </c>
      <c r="I490" s="1">
        <v>3.5041018165941E-3</v>
      </c>
      <c r="J490" s="1">
        <v>1.3824371225839399E-2</v>
      </c>
      <c r="K490" s="1">
        <v>1.5998043803673902E-2</v>
      </c>
      <c r="L490" s="1">
        <v>2.1736725778345001E-3</v>
      </c>
      <c r="M490" s="1">
        <v>1.58551208133287E-2</v>
      </c>
      <c r="N490" s="1">
        <v>1.0078907081961399E-2</v>
      </c>
      <c r="O490" s="1">
        <v>5.7762137313672702E-3</v>
      </c>
      <c r="P490" s="1" t="s">
        <v>83</v>
      </c>
      <c r="Q490" s="1">
        <v>28</v>
      </c>
      <c r="R490" s="1" t="s">
        <v>97</v>
      </c>
    </row>
    <row r="491" spans="1:18" x14ac:dyDescent="0.2">
      <c r="A491" s="1" t="s">
        <v>65</v>
      </c>
      <c r="B491" s="1" t="s">
        <v>66</v>
      </c>
      <c r="C491" s="1">
        <v>871</v>
      </c>
      <c r="D491" s="1">
        <v>0</v>
      </c>
      <c r="E491" s="1">
        <v>0.283822988042916</v>
      </c>
      <c r="F491" s="1">
        <v>0.46375864529609101</v>
      </c>
      <c r="G491" s="1">
        <v>16.750756811301699</v>
      </c>
      <c r="H491" s="1">
        <v>12.2</v>
      </c>
      <c r="I491" s="1">
        <v>4.5507568113017003</v>
      </c>
      <c r="J491" s="1">
        <v>20.0259355069898</v>
      </c>
      <c r="K491" s="1">
        <v>13.6820895522388</v>
      </c>
      <c r="L491" s="1">
        <v>6.3438459547509796</v>
      </c>
      <c r="M491" s="1">
        <v>12.5958511812292</v>
      </c>
      <c r="N491" s="1">
        <v>8.25715019978783</v>
      </c>
      <c r="O491" s="1">
        <v>4.3387009814413799</v>
      </c>
      <c r="P491" s="1" t="s">
        <v>83</v>
      </c>
      <c r="Q491" s="1">
        <v>29</v>
      </c>
      <c r="R491" s="1" t="s">
        <v>89</v>
      </c>
    </row>
    <row r="492" spans="1:18" x14ac:dyDescent="0.2">
      <c r="A492" s="1" t="s">
        <v>65</v>
      </c>
      <c r="B492" s="1" t="s">
        <v>66</v>
      </c>
      <c r="C492" s="1">
        <v>860</v>
      </c>
      <c r="D492" s="1">
        <v>0</v>
      </c>
      <c r="E492" s="1">
        <v>7.8181124186542203E-2</v>
      </c>
      <c r="F492" s="1">
        <v>0.59498511537142096</v>
      </c>
      <c r="G492" s="1">
        <v>723.5</v>
      </c>
      <c r="H492" s="1">
        <v>581</v>
      </c>
      <c r="I492" s="1">
        <v>142.5</v>
      </c>
      <c r="J492" s="1">
        <v>1249.5058139534899</v>
      </c>
      <c r="K492" s="1">
        <v>688.04302325581398</v>
      </c>
      <c r="L492" s="1">
        <v>561.462790697674</v>
      </c>
      <c r="M492" s="1">
        <v>2911.3676284440899</v>
      </c>
      <c r="N492" s="1">
        <v>488.90269785737797</v>
      </c>
      <c r="O492" s="1">
        <v>2422.4649305867201</v>
      </c>
      <c r="P492" s="1" t="s">
        <v>83</v>
      </c>
      <c r="Q492" s="1">
        <v>29</v>
      </c>
      <c r="R492" s="1" t="s">
        <v>90</v>
      </c>
    </row>
    <row r="493" spans="1:18" x14ac:dyDescent="0.2">
      <c r="A493" s="1" t="s">
        <v>65</v>
      </c>
      <c r="B493" s="1" t="s">
        <v>66</v>
      </c>
      <c r="C493" s="1">
        <v>871</v>
      </c>
      <c r="D493" s="1">
        <v>0</v>
      </c>
      <c r="E493" s="1">
        <v>8.5063272746392193E-2</v>
      </c>
      <c r="F493" s="1">
        <v>0.39550994813003298</v>
      </c>
      <c r="G493" s="1">
        <v>2.6409771615497702E-3</v>
      </c>
      <c r="H493" s="1">
        <v>2.2954239999999999E-3</v>
      </c>
      <c r="I493" s="1">
        <v>3.4555316154977E-4</v>
      </c>
      <c r="J493" s="1">
        <v>3.9226148622664003E-3</v>
      </c>
      <c r="K493" s="1">
        <v>2.6492178605051699E-3</v>
      </c>
      <c r="L493" s="1">
        <v>1.2733970017612299E-3</v>
      </c>
      <c r="M493" s="1">
        <v>5.7909710198813802E-3</v>
      </c>
      <c r="N493" s="1">
        <v>1.6107577694514301E-3</v>
      </c>
      <c r="O493" s="1">
        <v>4.1802132504299497E-3</v>
      </c>
      <c r="P493" s="1" t="s">
        <v>83</v>
      </c>
      <c r="Q493" s="1">
        <v>29</v>
      </c>
      <c r="R493" s="1" t="s">
        <v>97</v>
      </c>
    </row>
    <row r="494" spans="1:18" x14ac:dyDescent="0.2">
      <c r="A494" s="1" t="s">
        <v>67</v>
      </c>
      <c r="B494" s="1" t="s">
        <v>68</v>
      </c>
      <c r="C494" s="1">
        <v>871</v>
      </c>
      <c r="D494" s="1">
        <v>0</v>
      </c>
      <c r="E494" s="1">
        <v>0.88914756627013802</v>
      </c>
      <c r="F494" s="1">
        <v>0.91179602585430397</v>
      </c>
      <c r="G494" s="1">
        <v>62.656742532598301</v>
      </c>
      <c r="H494" s="1">
        <v>66.3</v>
      </c>
      <c r="I494" s="1">
        <v>3.6432574674017002</v>
      </c>
      <c r="J494" s="1">
        <v>60.388887552549299</v>
      </c>
      <c r="K494" s="1">
        <v>65.007118254879401</v>
      </c>
      <c r="L494" s="1">
        <v>4.6182307023301599</v>
      </c>
      <c r="M494" s="1">
        <v>15.8801069146848</v>
      </c>
      <c r="N494" s="1">
        <v>13.706970953514199</v>
      </c>
      <c r="O494" s="1">
        <v>2.17313596117061</v>
      </c>
      <c r="P494" s="1" t="s">
        <v>83</v>
      </c>
      <c r="Q494" s="1">
        <v>30</v>
      </c>
      <c r="R494" s="1" t="s">
        <v>89</v>
      </c>
    </row>
    <row r="495" spans="1:18" x14ac:dyDescent="0.2">
      <c r="A495" s="1" t="s">
        <v>67</v>
      </c>
      <c r="B495" s="1" t="s">
        <v>68</v>
      </c>
      <c r="C495" s="1">
        <v>860</v>
      </c>
      <c r="D495" s="1">
        <v>0</v>
      </c>
      <c r="E495" s="1">
        <v>0.98261563731297796</v>
      </c>
      <c r="F495" s="1">
        <v>0.97120143287967398</v>
      </c>
      <c r="G495" s="1">
        <v>23086.5</v>
      </c>
      <c r="H495" s="1">
        <v>27017</v>
      </c>
      <c r="I495" s="1">
        <v>3930.5</v>
      </c>
      <c r="J495" s="1">
        <v>27058.4186046512</v>
      </c>
      <c r="K495" s="1">
        <v>30786.286046511599</v>
      </c>
      <c r="L495" s="1">
        <v>3727.8674418604601</v>
      </c>
      <c r="M495" s="1">
        <v>18975.276536850401</v>
      </c>
      <c r="N495" s="1">
        <v>20250.552938530302</v>
      </c>
      <c r="O495" s="1">
        <v>1275.2764016799599</v>
      </c>
      <c r="P495" s="1" t="s">
        <v>83</v>
      </c>
      <c r="Q495" s="1">
        <v>30</v>
      </c>
      <c r="R495" s="1" t="s">
        <v>90</v>
      </c>
    </row>
    <row r="496" spans="1:18" x14ac:dyDescent="0.2">
      <c r="A496" s="1" t="s">
        <v>67</v>
      </c>
      <c r="B496" s="1" t="s">
        <v>68</v>
      </c>
      <c r="C496" s="1">
        <v>871</v>
      </c>
      <c r="D496" s="1">
        <v>0</v>
      </c>
      <c r="E496" s="1">
        <v>0.71260513923482904</v>
      </c>
      <c r="F496" s="1">
        <v>0.72514681421586002</v>
      </c>
      <c r="G496" s="1">
        <v>8.4180295601760699E-2</v>
      </c>
      <c r="H496" s="1">
        <v>0.10966092</v>
      </c>
      <c r="I496" s="1">
        <v>2.54806243982393E-2</v>
      </c>
      <c r="J496" s="1">
        <v>9.3799618553798106E-2</v>
      </c>
      <c r="K496" s="1">
        <v>0.112084787531573</v>
      </c>
      <c r="L496" s="1">
        <v>1.82851689777748E-2</v>
      </c>
      <c r="M496" s="1">
        <v>5.6906229875927597E-2</v>
      </c>
      <c r="N496" s="1">
        <v>4.4259634552870498E-2</v>
      </c>
      <c r="O496" s="1">
        <v>1.2646595323057201E-2</v>
      </c>
      <c r="P496" s="1" t="s">
        <v>83</v>
      </c>
      <c r="Q496" s="1">
        <v>30</v>
      </c>
      <c r="R496" s="1" t="s">
        <v>97</v>
      </c>
    </row>
    <row r="497" spans="1:18" x14ac:dyDescent="0.2">
      <c r="A497" s="1" t="s">
        <v>69</v>
      </c>
      <c r="B497" s="1" t="s">
        <v>70</v>
      </c>
      <c r="C497" s="1">
        <v>871</v>
      </c>
      <c r="D497" s="1">
        <v>0</v>
      </c>
      <c r="E497" s="1">
        <v>0.28765662397545699</v>
      </c>
      <c r="F497" s="1">
        <v>5.2921595309641502E-2</v>
      </c>
      <c r="G497" s="1">
        <v>0.44829647340107598</v>
      </c>
      <c r="H497" s="1">
        <v>2.4</v>
      </c>
      <c r="I497" s="1">
        <v>1.95170352659892</v>
      </c>
      <c r="J497" s="1">
        <v>0.77438608531907804</v>
      </c>
      <c r="K497" s="1">
        <v>3.16509758897819</v>
      </c>
      <c r="L497" s="1">
        <v>2.39071150365911</v>
      </c>
      <c r="M497" s="1">
        <v>1.3158185534986999</v>
      </c>
      <c r="N497" s="1">
        <v>2.7342062595524501</v>
      </c>
      <c r="O497" s="1">
        <v>1.41838770605374</v>
      </c>
      <c r="P497" s="1" t="s">
        <v>83</v>
      </c>
      <c r="Q497" s="1">
        <v>31</v>
      </c>
      <c r="R497" s="1" t="s">
        <v>89</v>
      </c>
    </row>
    <row r="498" spans="1:18" x14ac:dyDescent="0.2">
      <c r="A498" s="1" t="s">
        <v>69</v>
      </c>
      <c r="B498" s="1" t="s">
        <v>70</v>
      </c>
      <c r="C498" s="1">
        <v>860</v>
      </c>
      <c r="D498" s="1">
        <v>0</v>
      </c>
      <c r="E498" s="1">
        <v>0.360362071478594</v>
      </c>
      <c r="F498" s="1">
        <v>0.31554466378852802</v>
      </c>
      <c r="G498" s="1">
        <v>105</v>
      </c>
      <c r="H498" s="1">
        <v>611</v>
      </c>
      <c r="I498" s="1">
        <v>506</v>
      </c>
      <c r="J498" s="1">
        <v>190.24651162790701</v>
      </c>
      <c r="K498" s="1">
        <v>822.35348837209301</v>
      </c>
      <c r="L498" s="1">
        <v>632.106976744186</v>
      </c>
      <c r="M498" s="1">
        <v>303.74282543644603</v>
      </c>
      <c r="N498" s="1">
        <v>885.48471137880495</v>
      </c>
      <c r="O498" s="1">
        <v>581.74188594235898</v>
      </c>
      <c r="P498" s="1" t="s">
        <v>83</v>
      </c>
      <c r="Q498" s="1">
        <v>31</v>
      </c>
      <c r="R498" s="1" t="s">
        <v>90</v>
      </c>
    </row>
    <row r="499" spans="1:18" x14ac:dyDescent="0.2">
      <c r="A499" s="1" t="s">
        <v>69</v>
      </c>
      <c r="B499" s="1" t="s">
        <v>70</v>
      </c>
      <c r="C499" s="1">
        <v>871</v>
      </c>
      <c r="D499" s="1">
        <v>0</v>
      </c>
      <c r="E499" s="1">
        <v>0.29905045791590101</v>
      </c>
      <c r="F499" s="1">
        <v>0.15295124913824701</v>
      </c>
      <c r="G499" s="1">
        <v>3.7864996723221403E-4</v>
      </c>
      <c r="H499" s="1">
        <v>2.483088E-3</v>
      </c>
      <c r="I499" s="1">
        <v>2.1044380327677899E-3</v>
      </c>
      <c r="J499" s="1">
        <v>6.6934250059517205E-4</v>
      </c>
      <c r="K499" s="1">
        <v>3.2074784305396102E-3</v>
      </c>
      <c r="L499" s="1">
        <v>2.53813592994444E-3</v>
      </c>
      <c r="M499" s="1">
        <v>1.11808843645778E-3</v>
      </c>
      <c r="N499" s="1">
        <v>2.8877935354992001E-3</v>
      </c>
      <c r="O499" s="1">
        <v>1.7697050990414199E-3</v>
      </c>
      <c r="P499" s="1" t="s">
        <v>83</v>
      </c>
      <c r="Q499" s="1">
        <v>31</v>
      </c>
      <c r="R499" s="1" t="s">
        <v>97</v>
      </c>
    </row>
    <row r="500" spans="1:18" x14ac:dyDescent="0.2">
      <c r="A500" s="1" t="s">
        <v>71</v>
      </c>
      <c r="B500" s="1" t="s">
        <v>72</v>
      </c>
      <c r="C500" s="1">
        <v>871</v>
      </c>
      <c r="D500" s="1">
        <v>0</v>
      </c>
      <c r="E500" s="1">
        <v>0.73711353666258295</v>
      </c>
      <c r="F500" s="1">
        <v>0.69798948674846895</v>
      </c>
      <c r="G500" s="1">
        <v>97.050439464723993</v>
      </c>
      <c r="H500" s="1">
        <v>90.1</v>
      </c>
      <c r="I500" s="1">
        <v>6.9504394647240098</v>
      </c>
      <c r="J500" s="1">
        <v>95.029798698025004</v>
      </c>
      <c r="K500" s="1">
        <v>88.102181400688906</v>
      </c>
      <c r="L500" s="1">
        <v>6.9276172973361696</v>
      </c>
      <c r="M500" s="1">
        <v>7.0018168024558003</v>
      </c>
      <c r="N500" s="1">
        <v>8.3558944612480399</v>
      </c>
      <c r="O500" s="1">
        <v>1.3540776587922501</v>
      </c>
      <c r="P500" s="1" t="s">
        <v>83</v>
      </c>
      <c r="Q500" s="1">
        <v>32</v>
      </c>
      <c r="R500" s="1" t="s">
        <v>89</v>
      </c>
    </row>
    <row r="501" spans="1:18" x14ac:dyDescent="0.2">
      <c r="A501" s="1" t="s">
        <v>71</v>
      </c>
      <c r="B501" s="1" t="s">
        <v>72</v>
      </c>
      <c r="C501" s="1">
        <v>860</v>
      </c>
      <c r="D501" s="1">
        <v>0</v>
      </c>
      <c r="E501" s="1">
        <v>0.98292897918784705</v>
      </c>
      <c r="F501" s="1">
        <v>0.97279820127283401</v>
      </c>
      <c r="G501" s="1">
        <v>22111</v>
      </c>
      <c r="H501" s="1">
        <v>23961</v>
      </c>
      <c r="I501" s="1">
        <v>1850</v>
      </c>
      <c r="J501" s="1">
        <v>25951.7627906977</v>
      </c>
      <c r="K501" s="1">
        <v>27569.338372093</v>
      </c>
      <c r="L501" s="1">
        <v>1617.5755813953499</v>
      </c>
      <c r="M501" s="1">
        <v>18609.0092999718</v>
      </c>
      <c r="N501" s="1">
        <v>18911.688140888498</v>
      </c>
      <c r="O501" s="1">
        <v>302.678840916713</v>
      </c>
      <c r="P501" s="1" t="s">
        <v>83</v>
      </c>
      <c r="Q501" s="1">
        <v>32</v>
      </c>
      <c r="R501" s="1" t="s">
        <v>90</v>
      </c>
    </row>
    <row r="502" spans="1:18" x14ac:dyDescent="0.2">
      <c r="A502" s="1" t="s">
        <v>71</v>
      </c>
      <c r="B502" s="1" t="s">
        <v>72</v>
      </c>
      <c r="C502" s="1">
        <v>871</v>
      </c>
      <c r="D502" s="1">
        <v>0</v>
      </c>
      <c r="E502" s="1">
        <v>0.73082592208856201</v>
      </c>
      <c r="F502" s="1">
        <v>0.74853341401429796</v>
      </c>
      <c r="G502" s="1">
        <v>8.02160299526192E-2</v>
      </c>
      <c r="H502" s="1">
        <v>9.7984232000000004E-2</v>
      </c>
      <c r="I502" s="1">
        <v>1.7768202047380801E-2</v>
      </c>
      <c r="J502" s="1">
        <v>8.9781598796293605E-2</v>
      </c>
      <c r="K502" s="1">
        <v>9.9883847811710696E-2</v>
      </c>
      <c r="L502" s="1">
        <v>1.0102249015417101E-2</v>
      </c>
      <c r="M502" s="1">
        <v>5.57345855259746E-2</v>
      </c>
      <c r="N502" s="1">
        <v>4.2073173490112602E-2</v>
      </c>
      <c r="O502" s="1">
        <v>1.3661412035862E-2</v>
      </c>
      <c r="P502" s="1" t="s">
        <v>83</v>
      </c>
      <c r="Q502" s="1">
        <v>32</v>
      </c>
      <c r="R502" s="1" t="s">
        <v>97</v>
      </c>
    </row>
    <row r="503" spans="1:18" x14ac:dyDescent="0.2">
      <c r="A503" s="1" t="s">
        <v>73</v>
      </c>
      <c r="B503" s="1" t="s">
        <v>74</v>
      </c>
      <c r="C503" s="1">
        <v>871</v>
      </c>
      <c r="D503" s="1">
        <v>0</v>
      </c>
      <c r="E503" s="1">
        <v>0.83785245752614002</v>
      </c>
      <c r="F503" s="1">
        <v>0.83369163693122095</v>
      </c>
      <c r="G503" s="1">
        <v>30.101778952771099</v>
      </c>
      <c r="H503" s="1">
        <v>41.7</v>
      </c>
      <c r="I503" s="1">
        <v>11.5982210472289</v>
      </c>
      <c r="J503" s="1">
        <v>31.4928695009142</v>
      </c>
      <c r="K503" s="1">
        <v>42.058323765786497</v>
      </c>
      <c r="L503" s="1">
        <v>10.565454264872301</v>
      </c>
      <c r="M503" s="1">
        <v>13.732240400756799</v>
      </c>
      <c r="N503" s="1">
        <v>15.0158061225113</v>
      </c>
      <c r="O503" s="1">
        <v>1.28356572175448</v>
      </c>
      <c r="P503" s="1" t="s">
        <v>83</v>
      </c>
      <c r="Q503" s="1">
        <v>33</v>
      </c>
      <c r="R503" s="1" t="s">
        <v>89</v>
      </c>
    </row>
    <row r="504" spans="1:18" x14ac:dyDescent="0.2">
      <c r="A504" s="1" t="s">
        <v>73</v>
      </c>
      <c r="B504" s="1" t="s">
        <v>74</v>
      </c>
      <c r="C504" s="1">
        <v>860</v>
      </c>
      <c r="D504" s="1">
        <v>0</v>
      </c>
      <c r="E504" s="1">
        <v>0.89370006808455504</v>
      </c>
      <c r="F504" s="1">
        <v>0.89703887110948</v>
      </c>
      <c r="G504" s="1">
        <v>21925.5</v>
      </c>
      <c r="H504" s="1">
        <v>31295</v>
      </c>
      <c r="I504" s="1">
        <v>9369.5</v>
      </c>
      <c r="J504" s="1">
        <v>26521.0965116279</v>
      </c>
      <c r="K504" s="1">
        <v>35295.043023255799</v>
      </c>
      <c r="L504" s="1">
        <v>8773.9465116279098</v>
      </c>
      <c r="M504" s="1">
        <v>18397.929061311199</v>
      </c>
      <c r="N504" s="1">
        <v>20162.730248760799</v>
      </c>
      <c r="O504" s="1">
        <v>1764.8011874495701</v>
      </c>
      <c r="P504" s="1" t="s">
        <v>83</v>
      </c>
      <c r="Q504" s="1">
        <v>33</v>
      </c>
      <c r="R504" s="1" t="s">
        <v>90</v>
      </c>
    </row>
    <row r="505" spans="1:18" x14ac:dyDescent="0.2">
      <c r="A505" s="1" t="s">
        <v>73</v>
      </c>
      <c r="B505" s="1" t="s">
        <v>74</v>
      </c>
      <c r="C505" s="1">
        <v>871</v>
      </c>
      <c r="D505" s="1">
        <v>0</v>
      </c>
      <c r="E505" s="1">
        <v>0.91958872270302106</v>
      </c>
      <c r="F505" s="1">
        <v>0.91888763724324696</v>
      </c>
      <c r="G505" s="1">
        <v>7.9931744282911901E-2</v>
      </c>
      <c r="H505" s="1">
        <v>0.10528800000000001</v>
      </c>
      <c r="I505" s="1">
        <v>2.5356255717088098E-2</v>
      </c>
      <c r="J505" s="1">
        <v>9.5532276847740502E-2</v>
      </c>
      <c r="K505" s="1">
        <v>0.122147227072331</v>
      </c>
      <c r="L505" s="1">
        <v>2.6614950224590098E-2</v>
      </c>
      <c r="M505" s="1">
        <v>6.7410962033463695E-2</v>
      </c>
      <c r="N505" s="1">
        <v>7.2383298009490699E-2</v>
      </c>
      <c r="O505" s="1">
        <v>4.9723359760270903E-3</v>
      </c>
      <c r="P505" s="1" t="s">
        <v>83</v>
      </c>
      <c r="Q505" s="1">
        <v>33</v>
      </c>
      <c r="R505" s="1" t="s">
        <v>97</v>
      </c>
    </row>
    <row r="506" spans="1:18" x14ac:dyDescent="0.2">
      <c r="A506" s="1" t="s">
        <v>75</v>
      </c>
      <c r="B506" s="1" t="s">
        <v>76</v>
      </c>
      <c r="C506" s="1">
        <v>871</v>
      </c>
      <c r="D506" s="1">
        <v>0</v>
      </c>
      <c r="E506" s="1">
        <v>8.9142301283598402E-2</v>
      </c>
      <c r="F506" s="1">
        <v>0.48512474788293503</v>
      </c>
      <c r="G506" s="1">
        <v>96.692473539788296</v>
      </c>
      <c r="H506" s="1">
        <v>95.7</v>
      </c>
      <c r="I506" s="1">
        <v>0.99247353978830699</v>
      </c>
      <c r="J506" s="1">
        <v>94.905964591734701</v>
      </c>
      <c r="K506" s="1">
        <v>94.104592422502904</v>
      </c>
      <c r="L506" s="1">
        <v>0.80137216923186805</v>
      </c>
      <c r="M506" s="1">
        <v>6.8957425653174198</v>
      </c>
      <c r="N506" s="1">
        <v>6.9644137833118398</v>
      </c>
      <c r="O506" s="1">
        <v>6.8671217994416403E-2</v>
      </c>
      <c r="P506" s="1" t="s">
        <v>83</v>
      </c>
      <c r="Q506" s="1">
        <v>34</v>
      </c>
      <c r="R506" s="1" t="s">
        <v>89</v>
      </c>
    </row>
    <row r="507" spans="1:18" x14ac:dyDescent="0.2">
      <c r="A507" s="1" t="s">
        <v>75</v>
      </c>
      <c r="B507" s="1" t="s">
        <v>76</v>
      </c>
      <c r="C507" s="1">
        <v>860</v>
      </c>
      <c r="D507" s="1">
        <v>0</v>
      </c>
      <c r="E507" s="1">
        <v>0.89481941586376401</v>
      </c>
      <c r="F507" s="1">
        <v>0.90378529464215795</v>
      </c>
      <c r="G507" s="1">
        <v>20556.5</v>
      </c>
      <c r="H507" s="1">
        <v>28887</v>
      </c>
      <c r="I507" s="1">
        <v>8330.5</v>
      </c>
      <c r="J507" s="1">
        <v>25040.1034883721</v>
      </c>
      <c r="K507" s="1">
        <v>33048.734883720899</v>
      </c>
      <c r="L507" s="1">
        <v>8008.6313953488398</v>
      </c>
      <c r="M507" s="1">
        <v>17376.226128135499</v>
      </c>
      <c r="N507" s="1">
        <v>19329.266116199698</v>
      </c>
      <c r="O507" s="1">
        <v>1953.0399880641701</v>
      </c>
      <c r="P507" s="1" t="s">
        <v>83</v>
      </c>
      <c r="Q507" s="1">
        <v>34</v>
      </c>
      <c r="R507" s="1" t="s">
        <v>90</v>
      </c>
    </row>
    <row r="508" spans="1:18" x14ac:dyDescent="0.2">
      <c r="A508" s="1" t="s">
        <v>75</v>
      </c>
      <c r="B508" s="1" t="s">
        <v>76</v>
      </c>
      <c r="C508" s="1">
        <v>871</v>
      </c>
      <c r="D508" s="1">
        <v>0</v>
      </c>
      <c r="E508" s="1">
        <v>0.89830757332121103</v>
      </c>
      <c r="F508" s="1">
        <v>0.91644950968516603</v>
      </c>
      <c r="G508" s="1">
        <v>7.4723550781237005E-2</v>
      </c>
      <c r="H508" s="1">
        <v>9.740944E-2</v>
      </c>
      <c r="I508" s="1">
        <v>2.2685889218763002E-2</v>
      </c>
      <c r="J508" s="1">
        <v>8.9829692421136295E-2</v>
      </c>
      <c r="K508" s="1">
        <v>0.115305891234214</v>
      </c>
      <c r="L508" s="1">
        <v>2.5476198813077201E-2</v>
      </c>
      <c r="M508" s="1">
        <v>6.2539039265063295E-2</v>
      </c>
      <c r="N508" s="1">
        <v>6.9713110273987494E-2</v>
      </c>
      <c r="O508" s="1">
        <v>7.1740710089242404E-3</v>
      </c>
      <c r="P508" s="1" t="s">
        <v>83</v>
      </c>
      <c r="Q508" s="1">
        <v>34</v>
      </c>
      <c r="R508" s="1" t="s">
        <v>97</v>
      </c>
    </row>
    <row r="509" spans="1:18" x14ac:dyDescent="0.2">
      <c r="A509" s="1" t="s">
        <v>77</v>
      </c>
      <c r="B509" s="1" t="s">
        <v>78</v>
      </c>
      <c r="C509" s="1">
        <v>871</v>
      </c>
      <c r="D509" s="1">
        <v>0</v>
      </c>
      <c r="E509" s="1">
        <v>0.10391808996315401</v>
      </c>
      <c r="F509" s="1">
        <v>0.41857589211378499</v>
      </c>
      <c r="G509" s="1">
        <v>3.3075264602116801</v>
      </c>
      <c r="H509" s="1">
        <v>2.2999999999999998</v>
      </c>
      <c r="I509" s="1">
        <v>1.00752646021168</v>
      </c>
      <c r="J509" s="1">
        <v>5.0940354082652597</v>
      </c>
      <c r="K509" s="1">
        <v>2.79655568312285</v>
      </c>
      <c r="L509" s="1">
        <v>2.2974797251424102</v>
      </c>
      <c r="M509" s="1">
        <v>6.8957425653174198</v>
      </c>
      <c r="N509" s="1">
        <v>2.4936124529633701</v>
      </c>
      <c r="O509" s="1">
        <v>4.4021301123540502</v>
      </c>
      <c r="P509" s="1" t="s">
        <v>83</v>
      </c>
      <c r="Q509" s="1">
        <v>35</v>
      </c>
      <c r="R509" s="1" t="s">
        <v>89</v>
      </c>
    </row>
    <row r="510" spans="1:18" x14ac:dyDescent="0.2">
      <c r="A510" s="1" t="s">
        <v>77</v>
      </c>
      <c r="B510" s="1" t="s">
        <v>78</v>
      </c>
      <c r="C510" s="1">
        <v>860</v>
      </c>
      <c r="D510" s="1">
        <v>0</v>
      </c>
      <c r="E510" s="1">
        <v>6.2393931285642898E-2</v>
      </c>
      <c r="F510" s="1">
        <v>0.49046999753667198</v>
      </c>
      <c r="G510" s="1">
        <v>670.5</v>
      </c>
      <c r="H510" s="1">
        <v>661</v>
      </c>
      <c r="I510" s="1">
        <v>9.5</v>
      </c>
      <c r="J510" s="1">
        <v>1480.9930232558099</v>
      </c>
      <c r="K510" s="1">
        <v>1013.1523255814</v>
      </c>
      <c r="L510" s="1">
        <v>467.840697674419</v>
      </c>
      <c r="M510" s="1">
        <v>3258.7162077142102</v>
      </c>
      <c r="N510" s="1">
        <v>1625.25281602635</v>
      </c>
      <c r="O510" s="1">
        <v>1633.4633916878599</v>
      </c>
      <c r="P510" s="1" t="s">
        <v>83</v>
      </c>
      <c r="Q510" s="1">
        <v>35</v>
      </c>
      <c r="R510" s="1" t="s">
        <v>90</v>
      </c>
    </row>
    <row r="511" spans="1:18" x14ac:dyDescent="0.2">
      <c r="A511" s="1" t="s">
        <v>77</v>
      </c>
      <c r="B511" s="1" t="s">
        <v>78</v>
      </c>
      <c r="C511" s="1">
        <v>871</v>
      </c>
      <c r="D511" s="1">
        <v>0</v>
      </c>
      <c r="E511" s="1">
        <v>0.13244346343595101</v>
      </c>
      <c r="F511" s="1">
        <v>0.50571581171358304</v>
      </c>
      <c r="G511" s="1">
        <v>2.4037853293185901E-3</v>
      </c>
      <c r="H511" s="1">
        <v>2.2482769999999999E-3</v>
      </c>
      <c r="I511" s="1">
        <v>1.5550832931859001E-4</v>
      </c>
      <c r="J511" s="1">
        <v>5.7025844266042399E-3</v>
      </c>
      <c r="K511" s="1">
        <v>2.9907186083122802E-3</v>
      </c>
      <c r="L511" s="1">
        <v>2.7118658182919502E-3</v>
      </c>
      <c r="M511" s="1">
        <v>1.4955977886763099E-2</v>
      </c>
      <c r="N511" s="1">
        <v>3.1843525206596401E-3</v>
      </c>
      <c r="O511" s="1">
        <v>1.17716253661034E-2</v>
      </c>
      <c r="P511" s="1" t="s">
        <v>83</v>
      </c>
      <c r="Q511" s="1">
        <v>35</v>
      </c>
      <c r="R511" s="1" t="s">
        <v>97</v>
      </c>
    </row>
    <row r="512" spans="1:18" x14ac:dyDescent="0.2">
      <c r="A512" s="1" t="s">
        <v>8</v>
      </c>
      <c r="B512" s="1" t="s">
        <v>9</v>
      </c>
      <c r="C512" s="1">
        <v>922</v>
      </c>
      <c r="D512" s="1">
        <v>0</v>
      </c>
      <c r="E512" s="1">
        <v>0.864814338190385</v>
      </c>
      <c r="F512" s="1">
        <v>0.91112651459915295</v>
      </c>
      <c r="G512" s="1">
        <v>5.2349155368574003</v>
      </c>
      <c r="H512" s="1">
        <v>5.2</v>
      </c>
      <c r="I512" s="1">
        <v>3.4915536857400099E-2</v>
      </c>
      <c r="J512" s="1">
        <v>6.8350712646033296</v>
      </c>
      <c r="K512" s="1">
        <v>6.4567245119305898</v>
      </c>
      <c r="L512" s="1">
        <v>0.37834675267274298</v>
      </c>
      <c r="M512" s="1">
        <v>6.20878266475267</v>
      </c>
      <c r="N512" s="1">
        <v>5.7508497514981398</v>
      </c>
      <c r="O512" s="1">
        <v>0.45793291325452601</v>
      </c>
      <c r="P512" s="1" t="s">
        <v>84</v>
      </c>
      <c r="Q512" s="1">
        <v>1</v>
      </c>
      <c r="R512" s="1" t="s">
        <v>89</v>
      </c>
    </row>
    <row r="513" spans="1:18" x14ac:dyDescent="0.2">
      <c r="A513" s="1" t="s">
        <v>8</v>
      </c>
      <c r="B513" s="1" t="s">
        <v>9</v>
      </c>
      <c r="C513" s="1">
        <v>936</v>
      </c>
      <c r="D513" s="1">
        <v>0</v>
      </c>
      <c r="E513" s="1">
        <v>0.89745309523792105</v>
      </c>
      <c r="F513" s="1">
        <v>0.89592765532891905</v>
      </c>
      <c r="G513" s="1">
        <v>7379.5</v>
      </c>
      <c r="H513" s="1">
        <v>7974.5</v>
      </c>
      <c r="I513" s="1">
        <v>595</v>
      </c>
      <c r="J513" s="1">
        <v>9494.4711538461506</v>
      </c>
      <c r="K513" s="1">
        <v>9705.2307692307695</v>
      </c>
      <c r="L513" s="1">
        <v>210.75961538461499</v>
      </c>
      <c r="M513" s="1">
        <v>9883.1374615922705</v>
      </c>
      <c r="N513" s="1">
        <v>10529.2842272461</v>
      </c>
      <c r="O513" s="1">
        <v>646.14676565378102</v>
      </c>
      <c r="P513" s="1" t="s">
        <v>84</v>
      </c>
      <c r="Q513" s="1">
        <v>1</v>
      </c>
      <c r="R513" s="1" t="s">
        <v>90</v>
      </c>
    </row>
    <row r="514" spans="1:18" x14ac:dyDescent="0.2">
      <c r="A514" s="1" t="s">
        <v>8</v>
      </c>
      <c r="B514" s="1" t="s">
        <v>9</v>
      </c>
      <c r="C514" s="1">
        <v>922</v>
      </c>
      <c r="D514" s="1">
        <v>0</v>
      </c>
      <c r="E514" s="1">
        <v>0.86621344025402502</v>
      </c>
      <c r="F514" s="1">
        <v>0.91138439737221899</v>
      </c>
      <c r="G514" s="1">
        <v>5.16399014791111E-2</v>
      </c>
      <c r="H514" s="1">
        <v>5.2299999999999999E-2</v>
      </c>
      <c r="I514" s="1">
        <v>6.6009852088894799E-4</v>
      </c>
      <c r="J514" s="1">
        <v>6.7325809369072301E-2</v>
      </c>
      <c r="K514" s="1">
        <v>6.4515325379609606E-2</v>
      </c>
      <c r="L514" s="1">
        <v>2.8104839894627399E-3</v>
      </c>
      <c r="M514" s="1">
        <v>6.1190760061615897E-2</v>
      </c>
      <c r="N514" s="1">
        <v>5.75292311664422E-2</v>
      </c>
      <c r="O514" s="1">
        <v>3.66152889517379E-3</v>
      </c>
      <c r="P514" s="1" t="s">
        <v>84</v>
      </c>
      <c r="Q514" s="1">
        <v>1</v>
      </c>
      <c r="R514" s="1" t="s">
        <v>97</v>
      </c>
    </row>
    <row r="515" spans="1:18" x14ac:dyDescent="0.2">
      <c r="A515" s="1" t="s">
        <v>11</v>
      </c>
      <c r="B515" s="1" t="s">
        <v>12</v>
      </c>
      <c r="C515" s="1">
        <v>837</v>
      </c>
      <c r="D515" s="1">
        <v>85</v>
      </c>
      <c r="E515" s="1">
        <v>0.86788799767811098</v>
      </c>
      <c r="F515" s="1">
        <v>0.88451077414242996</v>
      </c>
      <c r="G515" s="1">
        <v>10.0547082228117</v>
      </c>
      <c r="H515" s="1">
        <v>11</v>
      </c>
      <c r="I515" s="1">
        <v>0.94529177718830004</v>
      </c>
      <c r="J515" s="1">
        <v>12.380659266893099</v>
      </c>
      <c r="K515" s="1">
        <v>12.615053763440899</v>
      </c>
      <c r="L515" s="1">
        <v>0.23439449654774699</v>
      </c>
      <c r="M515" s="1">
        <v>9.6859891024463494</v>
      </c>
      <c r="N515" s="1">
        <v>8.7434220197544601</v>
      </c>
      <c r="O515" s="1">
        <v>0.94256708269189104</v>
      </c>
      <c r="P515" s="1" t="s">
        <v>84</v>
      </c>
      <c r="Q515" s="1">
        <v>2</v>
      </c>
      <c r="R515" s="1" t="s">
        <v>89</v>
      </c>
    </row>
    <row r="516" spans="1:18" x14ac:dyDescent="0.2">
      <c r="A516" s="1" t="s">
        <v>11</v>
      </c>
      <c r="B516" s="1" t="s">
        <v>12</v>
      </c>
      <c r="C516" s="1">
        <v>936</v>
      </c>
      <c r="D516" s="1">
        <v>0</v>
      </c>
      <c r="E516" s="1">
        <v>0.61047672830792399</v>
      </c>
      <c r="F516" s="1">
        <v>0.87740277382840304</v>
      </c>
      <c r="G516" s="1">
        <v>710.5</v>
      </c>
      <c r="H516" s="1">
        <v>835</v>
      </c>
      <c r="I516" s="1">
        <v>124.5</v>
      </c>
      <c r="J516" s="1">
        <v>1093.3525641025601</v>
      </c>
      <c r="K516" s="1">
        <v>1176.3119658119699</v>
      </c>
      <c r="L516" s="1">
        <v>82.959401709401604</v>
      </c>
      <c r="M516" s="1">
        <v>1635.2999193932999</v>
      </c>
      <c r="N516" s="1">
        <v>1767.5516335993</v>
      </c>
      <c r="O516" s="1">
        <v>132.251714205995</v>
      </c>
      <c r="P516" s="1" t="s">
        <v>84</v>
      </c>
      <c r="Q516" s="1">
        <v>2</v>
      </c>
      <c r="R516" s="1" t="s">
        <v>90</v>
      </c>
    </row>
    <row r="517" spans="1:18" x14ac:dyDescent="0.2">
      <c r="A517" s="1" t="s">
        <v>11</v>
      </c>
      <c r="B517" s="1" t="s">
        <v>12</v>
      </c>
      <c r="C517" s="1">
        <v>837</v>
      </c>
      <c r="D517" s="1">
        <v>85</v>
      </c>
      <c r="E517" s="1">
        <v>0.39630308358962402</v>
      </c>
      <c r="F517" s="1">
        <v>0.57490648006901601</v>
      </c>
      <c r="G517" s="1">
        <v>5.0016398819285003E-3</v>
      </c>
      <c r="H517" s="1">
        <v>5.1700000000000001E-3</v>
      </c>
      <c r="I517" s="1">
        <v>1.683601180715E-4</v>
      </c>
      <c r="J517" s="1">
        <v>7.32405760265031E-3</v>
      </c>
      <c r="K517" s="1">
        <v>5.9279696176821996E-3</v>
      </c>
      <c r="L517" s="1">
        <v>1.39608798496811E-3</v>
      </c>
      <c r="M517" s="1">
        <v>1.0876284491174899E-2</v>
      </c>
      <c r="N517" s="1">
        <v>4.1101628689278304E-3</v>
      </c>
      <c r="O517" s="1">
        <v>6.7661216222470403E-3</v>
      </c>
      <c r="P517" s="1" t="s">
        <v>84</v>
      </c>
      <c r="Q517" s="1">
        <v>2</v>
      </c>
      <c r="R517" s="1" t="s">
        <v>97</v>
      </c>
    </row>
    <row r="518" spans="1:18" x14ac:dyDescent="0.2">
      <c r="A518" s="1" t="s">
        <v>13</v>
      </c>
      <c r="B518" s="1" t="s">
        <v>14</v>
      </c>
      <c r="C518" s="1">
        <v>837</v>
      </c>
      <c r="D518" s="1">
        <v>85</v>
      </c>
      <c r="E518" s="1">
        <v>0.85761597670817402</v>
      </c>
      <c r="F518" s="1">
        <v>0.91741958096595699</v>
      </c>
      <c r="G518" s="1">
        <v>8.4010260795211593</v>
      </c>
      <c r="H518" s="1">
        <v>6.4</v>
      </c>
      <c r="I518" s="1">
        <v>2.0010260795211599</v>
      </c>
      <c r="J518" s="1">
        <v>10.7187715593418</v>
      </c>
      <c r="K518" s="1">
        <v>8.1804062126642805</v>
      </c>
      <c r="L518" s="1">
        <v>2.53836534667751</v>
      </c>
      <c r="M518" s="1">
        <v>8.9243477968789193</v>
      </c>
      <c r="N518" s="1">
        <v>7.2009451351595901</v>
      </c>
      <c r="O518" s="1">
        <v>1.7234026617193301</v>
      </c>
      <c r="P518" s="1" t="s">
        <v>84</v>
      </c>
      <c r="Q518" s="1">
        <v>3</v>
      </c>
      <c r="R518" s="1" t="s">
        <v>89</v>
      </c>
    </row>
    <row r="519" spans="1:18" x14ac:dyDescent="0.2">
      <c r="A519" s="1" t="s">
        <v>13</v>
      </c>
      <c r="B519" s="1" t="s">
        <v>14</v>
      </c>
      <c r="C519" s="1">
        <v>936</v>
      </c>
      <c r="D519" s="1">
        <v>0</v>
      </c>
      <c r="E519" s="1">
        <v>0.86369855978571397</v>
      </c>
      <c r="F519" s="1">
        <v>0.91007178217521401</v>
      </c>
      <c r="G519" s="1">
        <v>534</v>
      </c>
      <c r="H519" s="1">
        <v>436</v>
      </c>
      <c r="I519" s="1">
        <v>98</v>
      </c>
      <c r="J519" s="1">
        <v>960.836538461538</v>
      </c>
      <c r="K519" s="1">
        <v>796.86752136752102</v>
      </c>
      <c r="L519" s="1">
        <v>163.969017094017</v>
      </c>
      <c r="M519" s="1">
        <v>3335.2313202157402</v>
      </c>
      <c r="N519" s="1">
        <v>2792.66644467267</v>
      </c>
      <c r="O519" s="1">
        <v>542.56487554306602</v>
      </c>
      <c r="P519" s="1" t="s">
        <v>84</v>
      </c>
      <c r="Q519" s="1">
        <v>3</v>
      </c>
      <c r="R519" s="1" t="s">
        <v>90</v>
      </c>
    </row>
    <row r="520" spans="1:18" x14ac:dyDescent="0.2">
      <c r="A520" s="1" t="s">
        <v>13</v>
      </c>
      <c r="B520" s="1" t="s">
        <v>14</v>
      </c>
      <c r="C520" s="1">
        <v>837</v>
      </c>
      <c r="D520" s="1">
        <v>85</v>
      </c>
      <c r="E520" s="1">
        <v>0.473952569725273</v>
      </c>
      <c r="F520" s="1">
        <v>0.63947317396828196</v>
      </c>
      <c r="G520" s="1">
        <v>4.0921295247953902E-3</v>
      </c>
      <c r="H520" s="1">
        <v>3.0268000000000001E-3</v>
      </c>
      <c r="I520" s="1">
        <v>1.0653295247953899E-3</v>
      </c>
      <c r="J520" s="1">
        <v>7.0714507446904403E-3</v>
      </c>
      <c r="K520" s="1">
        <v>3.8424280047789699E-3</v>
      </c>
      <c r="L520" s="1">
        <v>3.22902273991147E-3</v>
      </c>
      <c r="M520" s="1">
        <v>1.95674599583847E-2</v>
      </c>
      <c r="N520" s="1">
        <v>3.3851582494509799E-3</v>
      </c>
      <c r="O520" s="1">
        <v>1.61823017089337E-2</v>
      </c>
      <c r="P520" s="1" t="s">
        <v>84</v>
      </c>
      <c r="Q520" s="1">
        <v>3</v>
      </c>
      <c r="R520" s="1" t="s">
        <v>97</v>
      </c>
    </row>
    <row r="521" spans="1:18" x14ac:dyDescent="0.2">
      <c r="A521" s="1" t="s">
        <v>15</v>
      </c>
      <c r="B521" s="1" t="s">
        <v>16</v>
      </c>
      <c r="C521" s="1">
        <v>922</v>
      </c>
      <c r="D521" s="1">
        <v>0</v>
      </c>
      <c r="E521" s="1">
        <v>0.91255518710998895</v>
      </c>
      <c r="F521" s="1">
        <v>0.93116980709741104</v>
      </c>
      <c r="G521" s="1">
        <v>68.569174246530295</v>
      </c>
      <c r="H521" s="1">
        <v>69.8</v>
      </c>
      <c r="I521" s="1">
        <v>1.23082575346974</v>
      </c>
      <c r="J521" s="1">
        <v>65.399597456548804</v>
      </c>
      <c r="K521" s="1">
        <v>67.058242950108493</v>
      </c>
      <c r="L521" s="1">
        <v>1.6586454935596999</v>
      </c>
      <c r="M521" s="1">
        <v>17.647707230973499</v>
      </c>
      <c r="N521" s="1">
        <v>16.213926211961301</v>
      </c>
      <c r="O521" s="1">
        <v>1.43378101901221</v>
      </c>
      <c r="P521" s="1" t="s">
        <v>84</v>
      </c>
      <c r="Q521" s="1">
        <v>4</v>
      </c>
      <c r="R521" s="1" t="s">
        <v>89</v>
      </c>
    </row>
    <row r="522" spans="1:18" x14ac:dyDescent="0.2">
      <c r="A522" s="1" t="s">
        <v>15</v>
      </c>
      <c r="B522" s="1" t="s">
        <v>16</v>
      </c>
      <c r="C522" s="1">
        <v>936</v>
      </c>
      <c r="D522" s="1">
        <v>0</v>
      </c>
      <c r="E522" s="1">
        <v>0.73562670731041102</v>
      </c>
      <c r="F522" s="1">
        <v>0.88857602068035402</v>
      </c>
      <c r="G522" s="1">
        <v>4657</v>
      </c>
      <c r="H522" s="1">
        <v>5203.5</v>
      </c>
      <c r="I522" s="1">
        <v>546.5</v>
      </c>
      <c r="J522" s="1">
        <v>6197.7232905982901</v>
      </c>
      <c r="K522" s="1">
        <v>6362.5363247863297</v>
      </c>
      <c r="L522" s="1">
        <v>164.81303418803401</v>
      </c>
      <c r="M522" s="1">
        <v>6001.1143378161496</v>
      </c>
      <c r="N522" s="1">
        <v>5602.37579881897</v>
      </c>
      <c r="O522" s="1">
        <v>398.73853899717898</v>
      </c>
      <c r="P522" s="1" t="s">
        <v>84</v>
      </c>
      <c r="Q522" s="1">
        <v>4</v>
      </c>
      <c r="R522" s="1" t="s">
        <v>90</v>
      </c>
    </row>
    <row r="523" spans="1:18" x14ac:dyDescent="0.2">
      <c r="A523" s="1" t="s">
        <v>15</v>
      </c>
      <c r="B523" s="1" t="s">
        <v>16</v>
      </c>
      <c r="C523" s="1">
        <v>922</v>
      </c>
      <c r="D523" s="1">
        <v>0</v>
      </c>
      <c r="E523" s="1">
        <v>0.422192718429657</v>
      </c>
      <c r="F523" s="1">
        <v>0.58574145258046295</v>
      </c>
      <c r="G523" s="1">
        <v>3.3356988907303799E-2</v>
      </c>
      <c r="H523" s="1">
        <v>3.2806000000000002E-2</v>
      </c>
      <c r="I523" s="1">
        <v>5.5098890730379696E-4</v>
      </c>
      <c r="J523" s="1">
        <v>4.4611618058385698E-2</v>
      </c>
      <c r="K523" s="1">
        <v>3.1517374186550998E-2</v>
      </c>
      <c r="L523" s="1">
        <v>1.3094243871834801E-2</v>
      </c>
      <c r="M523" s="1">
        <v>4.0775064390965898E-2</v>
      </c>
      <c r="N523" s="1">
        <v>7.62054312904071E-3</v>
      </c>
      <c r="O523" s="1">
        <v>3.3154521261925203E-2</v>
      </c>
      <c r="P523" s="1" t="s">
        <v>84</v>
      </c>
      <c r="Q523" s="1">
        <v>4</v>
      </c>
      <c r="R523" s="1" t="s">
        <v>97</v>
      </c>
    </row>
    <row r="524" spans="1:18" x14ac:dyDescent="0.2">
      <c r="A524" s="1" t="s">
        <v>17</v>
      </c>
      <c r="B524" s="1" t="s">
        <v>18</v>
      </c>
      <c r="C524" s="1">
        <v>922</v>
      </c>
      <c r="D524" s="1">
        <v>0</v>
      </c>
      <c r="E524" s="1">
        <v>0.98423863076998896</v>
      </c>
      <c r="F524" s="1">
        <v>0.98374475222946101</v>
      </c>
      <c r="G524" s="1">
        <v>71.559128702912503</v>
      </c>
      <c r="H524" s="1">
        <v>68.900000000000006</v>
      </c>
      <c r="I524" s="1">
        <v>2.65912870291245</v>
      </c>
      <c r="J524" s="1">
        <v>69.037966292623494</v>
      </c>
      <c r="K524" s="1">
        <v>66.657266811279797</v>
      </c>
      <c r="L524" s="1">
        <v>2.3806994813437101</v>
      </c>
      <c r="M524" s="1">
        <v>13.426575155348001</v>
      </c>
      <c r="N524" s="1">
        <v>12.9572158371359</v>
      </c>
      <c r="O524" s="1">
        <v>0.46935931821214399</v>
      </c>
      <c r="P524" s="1" t="s">
        <v>84</v>
      </c>
      <c r="Q524" s="1">
        <v>5</v>
      </c>
      <c r="R524" s="1" t="s">
        <v>89</v>
      </c>
    </row>
    <row r="525" spans="1:18" x14ac:dyDescent="0.2">
      <c r="A525" s="1" t="s">
        <v>17</v>
      </c>
      <c r="B525" s="1" t="s">
        <v>18</v>
      </c>
      <c r="C525" s="1">
        <v>936</v>
      </c>
      <c r="D525" s="1">
        <v>0</v>
      </c>
      <c r="E525" s="1">
        <v>0.99702772459354305</v>
      </c>
      <c r="F525" s="1">
        <v>0.99604728348080895</v>
      </c>
      <c r="G525" s="1">
        <v>108063.5</v>
      </c>
      <c r="H525" s="1">
        <v>116180</v>
      </c>
      <c r="I525" s="1">
        <v>8116.5</v>
      </c>
      <c r="J525" s="1">
        <v>105218.336538462</v>
      </c>
      <c r="K525" s="1">
        <v>113158.793803419</v>
      </c>
      <c r="L525" s="1">
        <v>7940.4572649572701</v>
      </c>
      <c r="M525" s="1">
        <v>49340.478038637499</v>
      </c>
      <c r="N525" s="1">
        <v>53705.199969060697</v>
      </c>
      <c r="O525" s="1">
        <v>4364.7219304231503</v>
      </c>
      <c r="P525" s="1" t="s">
        <v>84</v>
      </c>
      <c r="Q525" s="1">
        <v>5</v>
      </c>
      <c r="R525" s="1" t="s">
        <v>90</v>
      </c>
    </row>
    <row r="526" spans="1:18" x14ac:dyDescent="0.2">
      <c r="A526" s="1" t="s">
        <v>17</v>
      </c>
      <c r="B526" s="1" t="s">
        <v>18</v>
      </c>
      <c r="C526" s="1">
        <v>922</v>
      </c>
      <c r="D526" s="1">
        <v>0</v>
      </c>
      <c r="E526" s="1">
        <v>0.98378981372731</v>
      </c>
      <c r="F526" s="1">
        <v>0.98314263952679304</v>
      </c>
      <c r="G526" s="1">
        <v>0.705082452370832</v>
      </c>
      <c r="H526" s="1">
        <v>0.68899999999999995</v>
      </c>
      <c r="I526" s="1">
        <v>1.60824523708319E-2</v>
      </c>
      <c r="J526" s="1">
        <v>0.68036575421938195</v>
      </c>
      <c r="K526" s="1">
        <v>0.66657299349240795</v>
      </c>
      <c r="L526" s="1">
        <v>1.37927607269738E-2</v>
      </c>
      <c r="M526" s="1">
        <v>0.133089818809009</v>
      </c>
      <c r="N526" s="1">
        <v>0.129570530797637</v>
      </c>
      <c r="O526" s="1">
        <v>3.5192880113726599E-3</v>
      </c>
      <c r="P526" s="1" t="s">
        <v>84</v>
      </c>
      <c r="Q526" s="1">
        <v>5</v>
      </c>
      <c r="R526" s="1" t="s">
        <v>97</v>
      </c>
    </row>
    <row r="527" spans="1:18" x14ac:dyDescent="0.2">
      <c r="A527" s="1" t="s">
        <v>19</v>
      </c>
      <c r="B527" s="1" t="s">
        <v>20</v>
      </c>
      <c r="C527" s="1">
        <v>922</v>
      </c>
      <c r="D527" s="1">
        <v>0</v>
      </c>
      <c r="E527" s="1">
        <v>0.98953175644526903</v>
      </c>
      <c r="F527" s="1">
        <v>0.98659166052499203</v>
      </c>
      <c r="G527" s="1">
        <v>24.068193164580901</v>
      </c>
      <c r="H527" s="1">
        <v>24.3</v>
      </c>
      <c r="I527" s="1">
        <v>0.23180683541910299</v>
      </c>
      <c r="J527" s="1">
        <v>26.569437398706299</v>
      </c>
      <c r="K527" s="1">
        <v>26.672668112798299</v>
      </c>
      <c r="L527" s="1">
        <v>0.103230714091978</v>
      </c>
      <c r="M527" s="1">
        <v>13.238390538891201</v>
      </c>
      <c r="N527" s="1">
        <v>13.3154026245429</v>
      </c>
      <c r="O527" s="1">
        <v>7.7012085651679399E-2</v>
      </c>
      <c r="P527" s="1" t="s">
        <v>84</v>
      </c>
      <c r="Q527" s="1">
        <v>6</v>
      </c>
      <c r="R527" s="1" t="s">
        <v>89</v>
      </c>
    </row>
    <row r="528" spans="1:18" x14ac:dyDescent="0.2">
      <c r="A528" s="1" t="s">
        <v>19</v>
      </c>
      <c r="B528" s="1" t="s">
        <v>20</v>
      </c>
      <c r="C528" s="1">
        <v>936</v>
      </c>
      <c r="D528" s="1">
        <v>0</v>
      </c>
      <c r="E528" s="1">
        <v>0.99265218793454602</v>
      </c>
      <c r="F528" s="1">
        <v>0.991346938071898</v>
      </c>
      <c r="G528" s="1">
        <v>23379.5</v>
      </c>
      <c r="H528" s="1">
        <v>25518</v>
      </c>
      <c r="I528" s="1">
        <v>2138.5</v>
      </c>
      <c r="J528" s="1">
        <v>27511.388888888901</v>
      </c>
      <c r="K528" s="1">
        <v>30077.0769230769</v>
      </c>
      <c r="L528" s="1">
        <v>2565.6880341880301</v>
      </c>
      <c r="M528" s="1">
        <v>19440.0288110316</v>
      </c>
      <c r="N528" s="1">
        <v>21644.6941061334</v>
      </c>
      <c r="O528" s="1">
        <v>2204.66529510186</v>
      </c>
      <c r="P528" s="1" t="s">
        <v>84</v>
      </c>
      <c r="Q528" s="1">
        <v>6</v>
      </c>
      <c r="R528" s="1" t="s">
        <v>90</v>
      </c>
    </row>
    <row r="529" spans="1:18" x14ac:dyDescent="0.2">
      <c r="A529" s="1" t="s">
        <v>19</v>
      </c>
      <c r="B529" s="1" t="s">
        <v>20</v>
      </c>
      <c r="C529" s="1">
        <v>922</v>
      </c>
      <c r="D529" s="1">
        <v>0</v>
      </c>
      <c r="E529" s="1">
        <v>0.92675076352123797</v>
      </c>
      <c r="F529" s="1">
        <v>0.91692313429788697</v>
      </c>
      <c r="G529" s="1">
        <v>0.16237974589569401</v>
      </c>
      <c r="H529" s="1">
        <v>0.14264099999999999</v>
      </c>
      <c r="I529" s="1">
        <v>1.97387458956945E-2</v>
      </c>
      <c r="J529" s="1">
        <v>0.1814477899859</v>
      </c>
      <c r="K529" s="1">
        <v>0.156566078850325</v>
      </c>
      <c r="L529" s="1">
        <v>2.4881711135574702E-2</v>
      </c>
      <c r="M529" s="1">
        <v>0.101218660211765</v>
      </c>
      <c r="N529" s="1">
        <v>7.8165111759380498E-2</v>
      </c>
      <c r="O529" s="1">
        <v>2.30535484523843E-2</v>
      </c>
      <c r="P529" s="1" t="s">
        <v>84</v>
      </c>
      <c r="Q529" s="1">
        <v>6</v>
      </c>
      <c r="R529" s="1" t="s">
        <v>97</v>
      </c>
    </row>
    <row r="530" spans="1:18" x14ac:dyDescent="0.2">
      <c r="A530" s="1" t="s">
        <v>21</v>
      </c>
      <c r="B530" s="1" t="s">
        <v>22</v>
      </c>
      <c r="C530" s="1">
        <v>922</v>
      </c>
      <c r="D530" s="1">
        <v>0</v>
      </c>
      <c r="E530" s="1">
        <v>8.5432168314439699E-2</v>
      </c>
      <c r="F530" s="1">
        <v>0.15986540599838001</v>
      </c>
      <c r="G530" s="1">
        <v>5.0017703296757903</v>
      </c>
      <c r="H530" s="1">
        <v>2.2000000000000002</v>
      </c>
      <c r="I530" s="1">
        <v>2.8017703296757901</v>
      </c>
      <c r="J530" s="1">
        <v>5.0031468972744504</v>
      </c>
      <c r="K530" s="1">
        <v>3.1953362255965301</v>
      </c>
      <c r="L530" s="1">
        <v>1.8078106716779201</v>
      </c>
      <c r="M530" s="1">
        <v>6.0837184995593497E-3</v>
      </c>
      <c r="N530" s="1">
        <v>3.0003166582372698</v>
      </c>
      <c r="O530" s="1">
        <v>2.9942329397377101</v>
      </c>
      <c r="P530" s="1" t="s">
        <v>84</v>
      </c>
      <c r="Q530" s="1">
        <v>7</v>
      </c>
      <c r="R530" s="1" t="s">
        <v>89</v>
      </c>
    </row>
    <row r="531" spans="1:18" x14ac:dyDescent="0.2">
      <c r="A531" s="1" t="s">
        <v>21</v>
      </c>
      <c r="B531" s="1" t="s">
        <v>22</v>
      </c>
      <c r="C531" s="1">
        <v>936</v>
      </c>
      <c r="D531" s="1">
        <v>0</v>
      </c>
      <c r="E531" s="1">
        <v>0.44641864637371997</v>
      </c>
      <c r="F531" s="1">
        <v>0.65628061604552401</v>
      </c>
      <c r="G531" s="1">
        <v>1169.5</v>
      </c>
      <c r="H531" s="1">
        <v>493</v>
      </c>
      <c r="I531" s="1">
        <v>676.5</v>
      </c>
      <c r="J531" s="1">
        <v>1376.0331196581201</v>
      </c>
      <c r="K531" s="1">
        <v>798.935897435897</v>
      </c>
      <c r="L531" s="1">
        <v>577.09722222222194</v>
      </c>
      <c r="M531" s="1">
        <v>972.00534866450005</v>
      </c>
      <c r="N531" s="1">
        <v>1095.1628297627501</v>
      </c>
      <c r="O531" s="1">
        <v>123.15748109824899</v>
      </c>
      <c r="P531" s="1" t="s">
        <v>84</v>
      </c>
      <c r="Q531" s="1">
        <v>7</v>
      </c>
      <c r="R531" s="1" t="s">
        <v>90</v>
      </c>
    </row>
    <row r="532" spans="1:18" x14ac:dyDescent="0.2">
      <c r="A532" s="1" t="s">
        <v>23</v>
      </c>
      <c r="B532" s="1" t="s">
        <v>24</v>
      </c>
      <c r="C532" s="1">
        <v>922</v>
      </c>
      <c r="D532" s="1">
        <v>0</v>
      </c>
      <c r="E532" s="1">
        <v>0.57942882307381405</v>
      </c>
      <c r="F532" s="1">
        <v>0.56774729730804396</v>
      </c>
      <c r="G532" s="1">
        <v>11.249134075823299</v>
      </c>
      <c r="H532" s="1">
        <v>8.1999999999999993</v>
      </c>
      <c r="I532" s="1">
        <v>3.0491340758233498</v>
      </c>
      <c r="J532" s="1">
        <v>16.163229721122502</v>
      </c>
      <c r="K532" s="1">
        <v>13.628633405639899</v>
      </c>
      <c r="L532" s="1">
        <v>2.5345963154826201</v>
      </c>
      <c r="M532" s="1">
        <v>14.054170643823801</v>
      </c>
      <c r="N532" s="1">
        <v>14.428951475863499</v>
      </c>
      <c r="O532" s="1">
        <v>0.37478083203976298</v>
      </c>
      <c r="P532" s="1" t="s">
        <v>84</v>
      </c>
      <c r="Q532" s="1">
        <v>8</v>
      </c>
      <c r="R532" s="1" t="s">
        <v>89</v>
      </c>
    </row>
    <row r="533" spans="1:18" x14ac:dyDescent="0.2">
      <c r="A533" s="1" t="s">
        <v>25</v>
      </c>
      <c r="B533" s="1" t="s">
        <v>26</v>
      </c>
      <c r="C533" s="1">
        <v>922</v>
      </c>
      <c r="D533" s="1">
        <v>0</v>
      </c>
      <c r="E533" s="1">
        <v>0.76114900554070797</v>
      </c>
      <c r="F533" s="1">
        <v>0.76794262030799298</v>
      </c>
      <c r="G533" s="1">
        <v>50.795682113121501</v>
      </c>
      <c r="H533" s="1">
        <v>39.6</v>
      </c>
      <c r="I533" s="1">
        <v>11.195682113121499</v>
      </c>
      <c r="J533" s="1">
        <v>50.1857875806297</v>
      </c>
      <c r="K533" s="1">
        <v>40.259436008676801</v>
      </c>
      <c r="L533" s="1">
        <v>9.9263515719528694</v>
      </c>
      <c r="M533" s="1">
        <v>25.452201895451601</v>
      </c>
      <c r="N533" s="1">
        <v>24.266100868588701</v>
      </c>
      <c r="O533" s="1">
        <v>1.1861010268629</v>
      </c>
      <c r="P533" s="1" t="s">
        <v>84</v>
      </c>
      <c r="Q533" s="1">
        <v>9</v>
      </c>
      <c r="R533" s="1" t="s">
        <v>89</v>
      </c>
    </row>
    <row r="534" spans="1:18" x14ac:dyDescent="0.2">
      <c r="A534" s="1" t="s">
        <v>25</v>
      </c>
      <c r="B534" s="1" t="s">
        <v>26</v>
      </c>
      <c r="C534" s="1">
        <v>936</v>
      </c>
      <c r="D534" s="1">
        <v>0</v>
      </c>
      <c r="E534" s="1">
        <v>0.93212614253638004</v>
      </c>
      <c r="F534" s="1">
        <v>0.90346317905310902</v>
      </c>
      <c r="G534" s="1">
        <v>10043</v>
      </c>
      <c r="H534" s="1">
        <v>12200.5</v>
      </c>
      <c r="I534" s="1">
        <v>2157.5</v>
      </c>
      <c r="J534" s="1">
        <v>15410.9465811966</v>
      </c>
      <c r="K534" s="1">
        <v>17712.695512820501</v>
      </c>
      <c r="L534" s="1">
        <v>2301.7489316239298</v>
      </c>
      <c r="M534" s="1">
        <v>16188.3370686248</v>
      </c>
      <c r="N534" s="1">
        <v>18122.349816006499</v>
      </c>
      <c r="O534" s="1">
        <v>1934.0127473817699</v>
      </c>
      <c r="P534" s="1" t="s">
        <v>84</v>
      </c>
      <c r="Q534" s="1">
        <v>9</v>
      </c>
      <c r="R534" s="1" t="s">
        <v>90</v>
      </c>
    </row>
    <row r="535" spans="1:18" x14ac:dyDescent="0.2">
      <c r="A535" s="1" t="s">
        <v>27</v>
      </c>
      <c r="B535" s="1" t="s">
        <v>28</v>
      </c>
      <c r="C535" s="1">
        <v>922</v>
      </c>
      <c r="D535" s="1">
        <v>0</v>
      </c>
      <c r="E535" s="1">
        <v>0.78871786327045701</v>
      </c>
      <c r="F535" s="1">
        <v>0.78783606081630497</v>
      </c>
      <c r="G535" s="1">
        <v>55.204261435343703</v>
      </c>
      <c r="H535" s="1">
        <v>69</v>
      </c>
      <c r="I535" s="1">
        <v>13.7957385646563</v>
      </c>
      <c r="J535" s="1">
        <v>51.851468008264199</v>
      </c>
      <c r="K535" s="1">
        <v>61.952494577006497</v>
      </c>
      <c r="L535" s="1">
        <v>10.1010265687423</v>
      </c>
      <c r="M535" s="1">
        <v>26.587803168454901</v>
      </c>
      <c r="N535" s="1">
        <v>23.533708106099599</v>
      </c>
      <c r="O535" s="1">
        <v>3.0540950623552598</v>
      </c>
      <c r="P535" s="1" t="s">
        <v>84</v>
      </c>
      <c r="Q535" s="1">
        <v>10</v>
      </c>
      <c r="R535" s="1" t="s">
        <v>89</v>
      </c>
    </row>
    <row r="536" spans="1:18" x14ac:dyDescent="0.2">
      <c r="A536" s="1" t="s">
        <v>27</v>
      </c>
      <c r="B536" s="1" t="s">
        <v>28</v>
      </c>
      <c r="C536" s="1">
        <v>936</v>
      </c>
      <c r="D536" s="1">
        <v>0</v>
      </c>
      <c r="E536" s="1">
        <v>0.90648017395951797</v>
      </c>
      <c r="F536" s="1">
        <v>0.90728295796920799</v>
      </c>
      <c r="G536" s="1">
        <v>5017.5</v>
      </c>
      <c r="H536" s="1">
        <v>7178</v>
      </c>
      <c r="I536" s="1">
        <v>2160.5</v>
      </c>
      <c r="J536" s="1">
        <v>9607.19017094017</v>
      </c>
      <c r="K536" s="1">
        <v>12248.115384615399</v>
      </c>
      <c r="L536" s="1">
        <v>2640.9252136752102</v>
      </c>
      <c r="M536" s="1">
        <v>12543.789366144199</v>
      </c>
      <c r="N536" s="1">
        <v>14870.250996286301</v>
      </c>
      <c r="O536" s="1">
        <v>2326.4616301421402</v>
      </c>
      <c r="P536" s="1" t="s">
        <v>84</v>
      </c>
      <c r="Q536" s="1">
        <v>10</v>
      </c>
      <c r="R536" s="1" t="s">
        <v>90</v>
      </c>
    </row>
    <row r="537" spans="1:18" x14ac:dyDescent="0.2">
      <c r="A537" s="1" t="s">
        <v>29</v>
      </c>
      <c r="B537" s="1" t="s">
        <v>30</v>
      </c>
      <c r="C537" s="1">
        <v>922</v>
      </c>
      <c r="D537" s="1">
        <v>0</v>
      </c>
      <c r="E537" s="1">
        <v>0.71003265858709297</v>
      </c>
      <c r="F537" s="1">
        <v>0.72035008112570198</v>
      </c>
      <c r="G537" s="1">
        <v>15.358791571350199</v>
      </c>
      <c r="H537" s="1">
        <v>11.15</v>
      </c>
      <c r="I537" s="1">
        <v>4.2087915713502504</v>
      </c>
      <c r="J537" s="1">
        <v>21.155725884698001</v>
      </c>
      <c r="K537" s="1">
        <v>15.026247288503299</v>
      </c>
      <c r="L537" s="1">
        <v>6.12947859619476</v>
      </c>
      <c r="M537" s="1">
        <v>17.690964783731101</v>
      </c>
      <c r="N537" s="1">
        <v>13.079640992244901</v>
      </c>
      <c r="O537" s="1">
        <v>4.6113237914862397</v>
      </c>
      <c r="P537" s="1" t="s">
        <v>84</v>
      </c>
      <c r="Q537" s="1">
        <v>11</v>
      </c>
      <c r="R537" s="1" t="s">
        <v>89</v>
      </c>
    </row>
    <row r="538" spans="1:18" x14ac:dyDescent="0.2">
      <c r="A538" s="1" t="s">
        <v>29</v>
      </c>
      <c r="B538" s="1" t="s">
        <v>30</v>
      </c>
      <c r="C538" s="1">
        <v>936</v>
      </c>
      <c r="D538" s="1">
        <v>0</v>
      </c>
      <c r="E538" s="1">
        <v>0.52384508599416402</v>
      </c>
      <c r="F538" s="1">
        <v>0.58518134527138299</v>
      </c>
      <c r="G538" s="1">
        <v>1443</v>
      </c>
      <c r="H538" s="1">
        <v>1625.5</v>
      </c>
      <c r="I538" s="1">
        <v>182.5</v>
      </c>
      <c r="J538" s="1">
        <v>2324.4914529914499</v>
      </c>
      <c r="K538" s="1">
        <v>2403.4711538461502</v>
      </c>
      <c r="L538" s="1">
        <v>78.979700854700695</v>
      </c>
      <c r="M538" s="1">
        <v>2660.3542134654399</v>
      </c>
      <c r="N538" s="1">
        <v>2641.7507420504699</v>
      </c>
      <c r="O538" s="1">
        <v>18.603471414969999</v>
      </c>
      <c r="P538" s="1" t="s">
        <v>84</v>
      </c>
      <c r="Q538" s="1">
        <v>11</v>
      </c>
      <c r="R538" s="1" t="s">
        <v>90</v>
      </c>
    </row>
    <row r="539" spans="1:18" x14ac:dyDescent="0.2">
      <c r="A539" s="1" t="s">
        <v>31</v>
      </c>
      <c r="B539" s="1" t="s">
        <v>32</v>
      </c>
      <c r="C539" s="1">
        <v>922</v>
      </c>
      <c r="D539" s="1">
        <v>0</v>
      </c>
      <c r="E539" s="1">
        <v>0.75892484954230999</v>
      </c>
      <c r="F539" s="1">
        <v>0.78157787989437699</v>
      </c>
      <c r="G539" s="1">
        <v>12.3324662091135</v>
      </c>
      <c r="H539" s="1">
        <v>15.1</v>
      </c>
      <c r="I539" s="1">
        <v>2.7675337908865001</v>
      </c>
      <c r="J539" s="1">
        <v>16.738462937509301</v>
      </c>
      <c r="K539" s="1">
        <v>20.135140997830799</v>
      </c>
      <c r="L539" s="1">
        <v>3.3966780603214599</v>
      </c>
      <c r="M539" s="1">
        <v>14.3283190830339</v>
      </c>
      <c r="N539" s="1">
        <v>16.048962185207699</v>
      </c>
      <c r="O539" s="1">
        <v>1.7206431021737301</v>
      </c>
      <c r="P539" s="1" t="s">
        <v>84</v>
      </c>
      <c r="Q539" s="1">
        <v>12</v>
      </c>
      <c r="R539" s="1" t="s">
        <v>89</v>
      </c>
    </row>
    <row r="540" spans="1:18" x14ac:dyDescent="0.2">
      <c r="A540" s="1" t="s">
        <v>33</v>
      </c>
      <c r="B540" s="1" t="s">
        <v>34</v>
      </c>
      <c r="C540" s="1">
        <v>922</v>
      </c>
      <c r="D540" s="1">
        <v>0</v>
      </c>
      <c r="E540" s="1">
        <v>0.47024293944671203</v>
      </c>
      <c r="F540" s="1">
        <v>0.50794833742240197</v>
      </c>
      <c r="G540" s="1">
        <v>8.2902724567802792</v>
      </c>
      <c r="H540" s="1">
        <v>21</v>
      </c>
      <c r="I540" s="1">
        <v>12.709727543219699</v>
      </c>
      <c r="J540" s="1">
        <v>12.642263900915101</v>
      </c>
      <c r="K540" s="1">
        <v>24.1247288503254</v>
      </c>
      <c r="L540" s="1">
        <v>11.4824649494103</v>
      </c>
      <c r="M540" s="1">
        <v>12.397942222943501</v>
      </c>
      <c r="N540" s="1">
        <v>16.063338130740799</v>
      </c>
      <c r="O540" s="1">
        <v>3.66539590779729</v>
      </c>
      <c r="P540" s="1" t="s">
        <v>84</v>
      </c>
      <c r="Q540" s="1">
        <v>13</v>
      </c>
      <c r="R540" s="1" t="s">
        <v>89</v>
      </c>
    </row>
    <row r="541" spans="1:18" x14ac:dyDescent="0.2">
      <c r="A541" s="1" t="s">
        <v>35</v>
      </c>
      <c r="B541" s="1" t="s">
        <v>36</v>
      </c>
      <c r="C541" s="1">
        <v>922</v>
      </c>
      <c r="D541" s="1">
        <v>0</v>
      </c>
      <c r="E541" s="1">
        <v>0.78792597525638797</v>
      </c>
      <c r="F541" s="1">
        <v>0.774196993149604</v>
      </c>
      <c r="G541" s="1">
        <v>59.303368176539003</v>
      </c>
      <c r="H541" s="1">
        <v>54.7</v>
      </c>
      <c r="I541" s="1">
        <v>4.6033681765389503</v>
      </c>
      <c r="J541" s="1">
        <v>54.9974375251103</v>
      </c>
      <c r="K541" s="1">
        <v>51.901193058568303</v>
      </c>
      <c r="L541" s="1">
        <v>3.0962444665419899</v>
      </c>
      <c r="M541" s="1">
        <v>23.300776057193801</v>
      </c>
      <c r="N541" s="1">
        <v>17.993074692863601</v>
      </c>
      <c r="O541" s="1">
        <v>5.3077013643301703</v>
      </c>
      <c r="P541" s="1" t="s">
        <v>84</v>
      </c>
      <c r="Q541" s="1">
        <v>14</v>
      </c>
      <c r="R541" s="1" t="s">
        <v>89</v>
      </c>
    </row>
    <row r="542" spans="1:18" x14ac:dyDescent="0.2">
      <c r="A542" s="1" t="s">
        <v>35</v>
      </c>
      <c r="B542" s="1" t="s">
        <v>36</v>
      </c>
      <c r="C542" s="1">
        <v>936</v>
      </c>
      <c r="D542" s="1">
        <v>0</v>
      </c>
      <c r="E542" s="1">
        <v>0.61361473700466396</v>
      </c>
      <c r="F542" s="1">
        <v>0.76467758051873802</v>
      </c>
      <c r="G542" s="1">
        <v>867.5</v>
      </c>
      <c r="H542" s="1">
        <v>2092.5</v>
      </c>
      <c r="I542" s="1">
        <v>1225</v>
      </c>
      <c r="J542" s="1">
        <v>1535.24893162393</v>
      </c>
      <c r="K542" s="1">
        <v>3074.0042735042698</v>
      </c>
      <c r="L542" s="1">
        <v>1538.75534188034</v>
      </c>
      <c r="M542" s="1">
        <v>1906.23583252354</v>
      </c>
      <c r="N542" s="1">
        <v>3215.3026780089699</v>
      </c>
      <c r="O542" s="1">
        <v>1309.0668454854299</v>
      </c>
      <c r="P542" s="1" t="s">
        <v>84</v>
      </c>
      <c r="Q542" s="1">
        <v>14</v>
      </c>
      <c r="R542" s="1" t="s">
        <v>90</v>
      </c>
    </row>
    <row r="543" spans="1:18" x14ac:dyDescent="0.2">
      <c r="A543" s="1" t="s">
        <v>37</v>
      </c>
      <c r="B543" s="1" t="s">
        <v>38</v>
      </c>
      <c r="C543" s="1">
        <v>922</v>
      </c>
      <c r="D543" s="1">
        <v>0</v>
      </c>
      <c r="E543" s="1">
        <v>0.76900334295075801</v>
      </c>
      <c r="F543" s="1">
        <v>0.70610697710339199</v>
      </c>
      <c r="G543" s="1">
        <v>6.4670218378331104</v>
      </c>
      <c r="H543" s="1">
        <v>9</v>
      </c>
      <c r="I543" s="1">
        <v>2.5329781621668901</v>
      </c>
      <c r="J543" s="1">
        <v>10.0391466053246</v>
      </c>
      <c r="K543" s="1">
        <v>11.651301518438199</v>
      </c>
      <c r="L543" s="1">
        <v>1.61215491311357</v>
      </c>
      <c r="M543" s="1">
        <v>10.5695735839256</v>
      </c>
      <c r="N543" s="1">
        <v>9.5241406198892502</v>
      </c>
      <c r="O543" s="1">
        <v>1.04543296403635</v>
      </c>
      <c r="P543" s="1" t="s">
        <v>84</v>
      </c>
      <c r="Q543" s="1">
        <v>15</v>
      </c>
      <c r="R543" s="1" t="s">
        <v>89</v>
      </c>
    </row>
    <row r="544" spans="1:18" x14ac:dyDescent="0.2">
      <c r="A544" s="1" t="s">
        <v>37</v>
      </c>
      <c r="B544" s="1" t="s">
        <v>38</v>
      </c>
      <c r="C544" s="1">
        <v>936</v>
      </c>
      <c r="D544" s="1">
        <v>0</v>
      </c>
      <c r="E544" s="1">
        <v>0.46297349984452901</v>
      </c>
      <c r="F544" s="1">
        <v>0.70535893898648705</v>
      </c>
      <c r="G544" s="1">
        <v>114</v>
      </c>
      <c r="H544" s="1">
        <v>299.5</v>
      </c>
      <c r="I544" s="1">
        <v>185.5</v>
      </c>
      <c r="J544" s="1">
        <v>343.86538461538498</v>
      </c>
      <c r="K544" s="1">
        <v>664.10363247863199</v>
      </c>
      <c r="L544" s="1">
        <v>320.23824786324798</v>
      </c>
      <c r="M544" s="1">
        <v>635.14017572649595</v>
      </c>
      <c r="N544" s="1">
        <v>1621.0233405266699</v>
      </c>
      <c r="O544" s="1">
        <v>985.883164800175</v>
      </c>
      <c r="P544" s="1" t="s">
        <v>84</v>
      </c>
      <c r="Q544" s="1">
        <v>15</v>
      </c>
      <c r="R544" s="1" t="s">
        <v>90</v>
      </c>
    </row>
    <row r="545" spans="1:18" x14ac:dyDescent="0.2">
      <c r="A545" s="1" t="s">
        <v>39</v>
      </c>
      <c r="B545" s="1" t="s">
        <v>40</v>
      </c>
      <c r="C545" s="1">
        <v>922</v>
      </c>
      <c r="D545" s="1">
        <v>0</v>
      </c>
      <c r="E545" s="1">
        <v>0.79554849645382597</v>
      </c>
      <c r="F545" s="1">
        <v>0.78078092156305701</v>
      </c>
      <c r="G545" s="1">
        <v>9.8332212866781994</v>
      </c>
      <c r="H545" s="1">
        <v>18.5</v>
      </c>
      <c r="I545" s="1">
        <v>8.6667787133218006</v>
      </c>
      <c r="J545" s="1">
        <v>18.909711805407799</v>
      </c>
      <c r="K545" s="1">
        <v>23.610737527114999</v>
      </c>
      <c r="L545" s="1">
        <v>4.7010257217071203</v>
      </c>
      <c r="M545" s="1">
        <v>21.6569729140265</v>
      </c>
      <c r="N545" s="1">
        <v>18.293606262143999</v>
      </c>
      <c r="O545" s="1">
        <v>3.3633666518824299</v>
      </c>
      <c r="P545" s="1" t="s">
        <v>84</v>
      </c>
      <c r="Q545" s="1">
        <v>16</v>
      </c>
      <c r="R545" s="1" t="s">
        <v>89</v>
      </c>
    </row>
    <row r="546" spans="1:18" x14ac:dyDescent="0.2">
      <c r="A546" s="1" t="s">
        <v>39</v>
      </c>
      <c r="B546" s="1" t="s">
        <v>40</v>
      </c>
      <c r="C546" s="1">
        <v>936</v>
      </c>
      <c r="D546" s="1">
        <v>0</v>
      </c>
      <c r="E546" s="1">
        <v>0.66234805601698699</v>
      </c>
      <c r="F546" s="1">
        <v>0.71846654598119997</v>
      </c>
      <c r="G546" s="1">
        <v>143.5</v>
      </c>
      <c r="H546" s="1">
        <v>463.5</v>
      </c>
      <c r="I546" s="1">
        <v>320</v>
      </c>
      <c r="J546" s="1">
        <v>858.79166666666697</v>
      </c>
      <c r="K546" s="1">
        <v>1330.9882478632501</v>
      </c>
      <c r="L546" s="1">
        <v>472.19658119658101</v>
      </c>
      <c r="M546" s="1">
        <v>2025.5902944679599</v>
      </c>
      <c r="N546" s="1">
        <v>2419.87257649918</v>
      </c>
      <c r="O546" s="1">
        <v>394.28228203121898</v>
      </c>
      <c r="P546" s="1" t="s">
        <v>84</v>
      </c>
      <c r="Q546" s="1">
        <v>16</v>
      </c>
      <c r="R546" s="1" t="s">
        <v>90</v>
      </c>
    </row>
    <row r="547" spans="1:18" x14ac:dyDescent="0.2">
      <c r="A547" s="1" t="s">
        <v>41</v>
      </c>
      <c r="B547" s="1" t="s">
        <v>42</v>
      </c>
      <c r="C547" s="1">
        <v>922</v>
      </c>
      <c r="D547" s="1">
        <v>0</v>
      </c>
      <c r="E547" s="1">
        <v>0.72975950116996102</v>
      </c>
      <c r="F547" s="1">
        <v>0.66456343922829397</v>
      </c>
      <c r="G547" s="1">
        <v>12.9035676545464</v>
      </c>
      <c r="H547" s="1">
        <v>10.45</v>
      </c>
      <c r="I547" s="1">
        <v>2.4535676545463501</v>
      </c>
      <c r="J547" s="1">
        <v>16.053704064157198</v>
      </c>
      <c r="K547" s="1">
        <v>12.8424078091106</v>
      </c>
      <c r="L547" s="1">
        <v>3.2112962550466002</v>
      </c>
      <c r="M547" s="1">
        <v>13.2085431884086</v>
      </c>
      <c r="N547" s="1">
        <v>10.548775695805499</v>
      </c>
      <c r="O547" s="1">
        <v>2.6597674926030801</v>
      </c>
      <c r="P547" s="1" t="s">
        <v>84</v>
      </c>
      <c r="Q547" s="1">
        <v>17</v>
      </c>
      <c r="R547" s="1" t="s">
        <v>89</v>
      </c>
    </row>
    <row r="548" spans="1:18" x14ac:dyDescent="0.2">
      <c r="A548" s="1" t="s">
        <v>41</v>
      </c>
      <c r="B548" s="1" t="s">
        <v>42</v>
      </c>
      <c r="C548" s="1">
        <v>936</v>
      </c>
      <c r="D548" s="1">
        <v>0</v>
      </c>
      <c r="E548" s="1">
        <v>0.65612531174349298</v>
      </c>
      <c r="F548" s="1">
        <v>0.76278036955897899</v>
      </c>
      <c r="G548" s="1">
        <v>225.5</v>
      </c>
      <c r="H548" s="1">
        <v>441.5</v>
      </c>
      <c r="I548" s="1">
        <v>216</v>
      </c>
      <c r="J548" s="1">
        <v>410.14529914529902</v>
      </c>
      <c r="K548" s="1">
        <v>640.36965811965797</v>
      </c>
      <c r="L548" s="1">
        <v>230.22435897435901</v>
      </c>
      <c r="M548" s="1">
        <v>541.22794652117295</v>
      </c>
      <c r="N548" s="1">
        <v>716.59108940171495</v>
      </c>
      <c r="O548" s="1">
        <v>175.363142880542</v>
      </c>
      <c r="P548" s="1" t="s">
        <v>84</v>
      </c>
      <c r="Q548" s="1">
        <v>17</v>
      </c>
      <c r="R548" s="1" t="s">
        <v>90</v>
      </c>
    </row>
    <row r="549" spans="1:18" x14ac:dyDescent="0.2">
      <c r="A549" s="1" t="s">
        <v>43</v>
      </c>
      <c r="B549" s="1" t="s">
        <v>44</v>
      </c>
      <c r="C549" s="1">
        <v>922</v>
      </c>
      <c r="D549" s="1">
        <v>0</v>
      </c>
      <c r="E549" s="1">
        <v>0.42303268009254502</v>
      </c>
      <c r="F549" s="1">
        <v>0.46751478814266201</v>
      </c>
      <c r="G549" s="1">
        <v>43.137542855172804</v>
      </c>
      <c r="H549" s="1">
        <v>8</v>
      </c>
      <c r="I549" s="1">
        <v>35.137542855172804</v>
      </c>
      <c r="J549" s="1">
        <v>42.709728861430897</v>
      </c>
      <c r="K549" s="1">
        <v>12.5689804772234</v>
      </c>
      <c r="L549" s="1">
        <v>30.140748384207502</v>
      </c>
      <c r="M549" s="1">
        <v>19.131387532306899</v>
      </c>
      <c r="N549" s="1">
        <v>13.2409669633894</v>
      </c>
      <c r="O549" s="1">
        <v>5.8904205689175901</v>
      </c>
      <c r="P549" s="1" t="s">
        <v>84</v>
      </c>
      <c r="Q549" s="1">
        <v>18</v>
      </c>
      <c r="R549" s="1" t="s">
        <v>89</v>
      </c>
    </row>
    <row r="550" spans="1:18" x14ac:dyDescent="0.2">
      <c r="A550" s="1" t="s">
        <v>43</v>
      </c>
      <c r="B550" s="1" t="s">
        <v>44</v>
      </c>
      <c r="C550" s="1">
        <v>936</v>
      </c>
      <c r="D550" s="1">
        <v>0</v>
      </c>
      <c r="E550" s="1">
        <v>0.970930915831416</v>
      </c>
      <c r="F550" s="1">
        <v>0.97793599557517796</v>
      </c>
      <c r="G550" s="1">
        <v>24723</v>
      </c>
      <c r="H550" s="1">
        <v>27309</v>
      </c>
      <c r="I550" s="1">
        <v>2586</v>
      </c>
      <c r="J550" s="1">
        <v>31826.525641025601</v>
      </c>
      <c r="K550" s="1">
        <v>33982.637820512798</v>
      </c>
      <c r="L550" s="1">
        <v>2156.1121794871801</v>
      </c>
      <c r="M550" s="1">
        <v>25601.081525186299</v>
      </c>
      <c r="N550" s="1">
        <v>27308.385529641499</v>
      </c>
      <c r="O550" s="1">
        <v>1707.3040044551601</v>
      </c>
      <c r="P550" s="1" t="s">
        <v>84</v>
      </c>
      <c r="Q550" s="1">
        <v>18</v>
      </c>
      <c r="R550" s="1" t="s">
        <v>90</v>
      </c>
    </row>
    <row r="551" spans="1:18" x14ac:dyDescent="0.2">
      <c r="A551" s="1" t="s">
        <v>45</v>
      </c>
      <c r="B551" s="1" t="s">
        <v>46</v>
      </c>
      <c r="C551" s="1">
        <v>922</v>
      </c>
      <c r="D551" s="1">
        <v>0</v>
      </c>
      <c r="E551" s="1">
        <v>0.99280707897139797</v>
      </c>
      <c r="F551" s="1">
        <v>0.99216130479283704</v>
      </c>
      <c r="G551" s="1">
        <v>68.002894531737894</v>
      </c>
      <c r="H551" s="1">
        <v>66.900000000000006</v>
      </c>
      <c r="I551" s="1">
        <v>1.10289453173789</v>
      </c>
      <c r="J551" s="1">
        <v>65.894507506751395</v>
      </c>
      <c r="K551" s="1">
        <v>64.895770065075894</v>
      </c>
      <c r="L551" s="1">
        <v>0.99873744167551604</v>
      </c>
      <c r="M551" s="1">
        <v>14.849884606265</v>
      </c>
      <c r="N551" s="1">
        <v>14.9364841820701</v>
      </c>
      <c r="O551" s="1">
        <v>8.6599575805109894E-2</v>
      </c>
      <c r="P551" s="1" t="s">
        <v>84</v>
      </c>
      <c r="Q551" s="1">
        <v>19</v>
      </c>
      <c r="R551" s="1" t="s">
        <v>89</v>
      </c>
    </row>
    <row r="552" spans="1:18" x14ac:dyDescent="0.2">
      <c r="A552" s="1" t="s">
        <v>45</v>
      </c>
      <c r="B552" s="1" t="s">
        <v>46</v>
      </c>
      <c r="C552" s="1">
        <v>936</v>
      </c>
      <c r="D552" s="1">
        <v>0</v>
      </c>
      <c r="E552" s="1">
        <v>0.99782863030690605</v>
      </c>
      <c r="F552" s="1">
        <v>0.99789261153563502</v>
      </c>
      <c r="G552" s="1">
        <v>67935</v>
      </c>
      <c r="H552" s="1">
        <v>72043.5</v>
      </c>
      <c r="I552" s="1">
        <v>4108.5</v>
      </c>
      <c r="J552" s="1">
        <v>70070.980769230795</v>
      </c>
      <c r="K552" s="1">
        <v>73964.283119658096</v>
      </c>
      <c r="L552" s="1">
        <v>3893.3023504273601</v>
      </c>
      <c r="M552" s="1">
        <v>37482.874330536302</v>
      </c>
      <c r="N552" s="1">
        <v>39823.630342627999</v>
      </c>
      <c r="O552" s="1">
        <v>2340.7560120917401</v>
      </c>
      <c r="P552" s="1" t="s">
        <v>84</v>
      </c>
      <c r="Q552" s="1">
        <v>19</v>
      </c>
      <c r="R552" s="1" t="s">
        <v>90</v>
      </c>
    </row>
    <row r="553" spans="1:18" x14ac:dyDescent="0.2">
      <c r="A553" s="1" t="s">
        <v>45</v>
      </c>
      <c r="B553" s="1" t="s">
        <v>46</v>
      </c>
      <c r="C553" s="1">
        <v>922</v>
      </c>
      <c r="D553" s="1">
        <v>0</v>
      </c>
      <c r="E553" s="1">
        <v>0.73941766687664301</v>
      </c>
      <c r="F553" s="1">
        <v>0.72702749228320096</v>
      </c>
      <c r="G553" s="1">
        <v>0.449446477771342</v>
      </c>
      <c r="H553" s="1">
        <v>0.39270300000000002</v>
      </c>
      <c r="I553" s="1">
        <v>5.6743477771341498E-2</v>
      </c>
      <c r="J553" s="1">
        <v>0.44824125080883898</v>
      </c>
      <c r="K553" s="1">
        <v>0.38093804295010802</v>
      </c>
      <c r="L553" s="1">
        <v>6.7303207858730202E-2</v>
      </c>
      <c r="M553" s="1">
        <v>0.13550957648224099</v>
      </c>
      <c r="N553" s="1">
        <v>8.7677738464236196E-2</v>
      </c>
      <c r="O553" s="1">
        <v>4.7831838018005002E-2</v>
      </c>
      <c r="P553" s="1" t="s">
        <v>84</v>
      </c>
      <c r="Q553" s="1">
        <v>19</v>
      </c>
      <c r="R553" s="1" t="s">
        <v>97</v>
      </c>
    </row>
    <row r="554" spans="1:18" x14ac:dyDescent="0.2">
      <c r="A554" s="1" t="s">
        <v>47</v>
      </c>
      <c r="B554" s="1" t="s">
        <v>48</v>
      </c>
      <c r="C554" s="1">
        <v>922</v>
      </c>
      <c r="D554" s="1">
        <v>0</v>
      </c>
      <c r="E554" s="1">
        <v>0.36822673105168802</v>
      </c>
      <c r="F554" s="1">
        <v>0.46583403507596799</v>
      </c>
      <c r="G554" s="1">
        <v>1.20631798807048</v>
      </c>
      <c r="H554" s="1">
        <v>1.9</v>
      </c>
      <c r="I554" s="1">
        <v>0.69368201192952506</v>
      </c>
      <c r="J554" s="1">
        <v>1.42183883686156</v>
      </c>
      <c r="K554" s="1">
        <v>2.2759219088937099</v>
      </c>
      <c r="L554" s="1">
        <v>0.85408307203214795</v>
      </c>
      <c r="M554" s="1">
        <v>0.93496974000479105</v>
      </c>
      <c r="N554" s="1">
        <v>1.5101054699154799</v>
      </c>
      <c r="O554" s="1">
        <v>0.57513572991069295</v>
      </c>
      <c r="P554" s="1" t="s">
        <v>84</v>
      </c>
      <c r="Q554" s="1">
        <v>20</v>
      </c>
      <c r="R554" s="1" t="s">
        <v>89</v>
      </c>
    </row>
    <row r="555" spans="1:18" x14ac:dyDescent="0.2">
      <c r="A555" s="1" t="s">
        <v>47</v>
      </c>
      <c r="B555" s="1" t="s">
        <v>48</v>
      </c>
      <c r="C555" s="1">
        <v>936</v>
      </c>
      <c r="D555" s="1">
        <v>0</v>
      </c>
      <c r="E555" s="1">
        <v>0.62355095434679697</v>
      </c>
      <c r="F555" s="1">
        <v>0.68195250325004997</v>
      </c>
      <c r="G555" s="1">
        <v>1182.5</v>
      </c>
      <c r="H555" s="1">
        <v>1138.5</v>
      </c>
      <c r="I555" s="1">
        <v>44</v>
      </c>
      <c r="J555" s="1">
        <v>1377.12072649573</v>
      </c>
      <c r="K555" s="1">
        <v>1312.9423076923099</v>
      </c>
      <c r="L555" s="1">
        <v>64.178418803418893</v>
      </c>
      <c r="M555" s="1">
        <v>977.02605144162897</v>
      </c>
      <c r="N555" s="1">
        <v>912.14413023112604</v>
      </c>
      <c r="O555" s="1">
        <v>64.881921210503805</v>
      </c>
      <c r="P555" s="1" t="s">
        <v>84</v>
      </c>
      <c r="Q555" s="1">
        <v>20</v>
      </c>
      <c r="R555" s="1" t="s">
        <v>90</v>
      </c>
    </row>
    <row r="556" spans="1:18" x14ac:dyDescent="0.2">
      <c r="A556" s="1" t="s">
        <v>49</v>
      </c>
      <c r="B556" s="1" t="s">
        <v>50</v>
      </c>
      <c r="C556" s="1">
        <v>922</v>
      </c>
      <c r="D556" s="1">
        <v>0</v>
      </c>
      <c r="E556" s="1">
        <v>0.83670894454090095</v>
      </c>
      <c r="F556" s="1">
        <v>0.86340038208311198</v>
      </c>
      <c r="G556" s="1">
        <v>35.160799042706799</v>
      </c>
      <c r="H556" s="1">
        <v>39</v>
      </c>
      <c r="I556" s="1">
        <v>3.8392009572932002</v>
      </c>
      <c r="J556" s="1">
        <v>35.832105673093302</v>
      </c>
      <c r="K556" s="1">
        <v>40.572885032537997</v>
      </c>
      <c r="L556" s="1">
        <v>4.7407793594446899</v>
      </c>
      <c r="M556" s="1">
        <v>14.034233578508699</v>
      </c>
      <c r="N556" s="1">
        <v>16.113589133124702</v>
      </c>
      <c r="O556" s="1">
        <v>2.0793555546160101</v>
      </c>
      <c r="P556" s="1" t="s">
        <v>84</v>
      </c>
      <c r="Q556" s="1">
        <v>21</v>
      </c>
      <c r="R556" s="1" t="s">
        <v>89</v>
      </c>
    </row>
    <row r="557" spans="1:18" x14ac:dyDescent="0.2">
      <c r="A557" s="1" t="s">
        <v>49</v>
      </c>
      <c r="B557" s="1" t="s">
        <v>50</v>
      </c>
      <c r="C557" s="1">
        <v>936</v>
      </c>
      <c r="D557" s="1">
        <v>0</v>
      </c>
      <c r="E557" s="1">
        <v>0.91718144742933305</v>
      </c>
      <c r="F557" s="1">
        <v>0.92201061326863598</v>
      </c>
      <c r="G557" s="1">
        <v>22063</v>
      </c>
      <c r="H557" s="1">
        <v>27469.5</v>
      </c>
      <c r="I557" s="1">
        <v>5406.5</v>
      </c>
      <c r="J557" s="1">
        <v>24105.020299145301</v>
      </c>
      <c r="K557" s="1">
        <v>30246.489316239298</v>
      </c>
      <c r="L557" s="1">
        <v>6141.4690170940203</v>
      </c>
      <c r="M557" s="1">
        <v>15303.559307727999</v>
      </c>
      <c r="N557" s="1">
        <v>19655.919502225301</v>
      </c>
      <c r="O557" s="1">
        <v>4352.3601944972697</v>
      </c>
      <c r="P557" s="1" t="s">
        <v>84</v>
      </c>
      <c r="Q557" s="1">
        <v>21</v>
      </c>
      <c r="R557" s="1" t="s">
        <v>90</v>
      </c>
    </row>
    <row r="558" spans="1:18" x14ac:dyDescent="0.2">
      <c r="A558" s="1" t="s">
        <v>51</v>
      </c>
      <c r="B558" s="1" t="s">
        <v>52</v>
      </c>
      <c r="C558" s="1">
        <v>922</v>
      </c>
      <c r="D558" s="1">
        <v>0</v>
      </c>
      <c r="E558" s="1">
        <v>0.68915301084756098</v>
      </c>
      <c r="F558" s="1">
        <v>0.63253645051246798</v>
      </c>
      <c r="G558" s="1">
        <v>3.2985620407752299</v>
      </c>
      <c r="H558" s="1">
        <v>0.5</v>
      </c>
      <c r="I558" s="1">
        <v>2.7985620407752299</v>
      </c>
      <c r="J558" s="1">
        <v>6.2650303553836002</v>
      </c>
      <c r="K558" s="1">
        <v>2.7810195227765702</v>
      </c>
      <c r="L558" s="1">
        <v>3.4840108326070198</v>
      </c>
      <c r="M558" s="1">
        <v>8.9278354516686207</v>
      </c>
      <c r="N558" s="1">
        <v>5.7438706264832398</v>
      </c>
      <c r="O558" s="1">
        <v>3.18396482518538</v>
      </c>
      <c r="P558" s="1" t="s">
        <v>84</v>
      </c>
      <c r="Q558" s="1">
        <v>22</v>
      </c>
      <c r="R558" s="1" t="s">
        <v>89</v>
      </c>
    </row>
    <row r="559" spans="1:18" x14ac:dyDescent="0.2">
      <c r="A559" s="1" t="s">
        <v>51</v>
      </c>
      <c r="B559" s="1" t="s">
        <v>52</v>
      </c>
      <c r="C559" s="1">
        <v>936</v>
      </c>
      <c r="D559" s="1">
        <v>0</v>
      </c>
      <c r="E559" s="1">
        <v>0.63039320690162004</v>
      </c>
      <c r="F559" s="1">
        <v>0.77136028217597596</v>
      </c>
      <c r="G559" s="1">
        <v>2361.5</v>
      </c>
      <c r="H559" s="1">
        <v>1879</v>
      </c>
      <c r="I559" s="1">
        <v>482.5</v>
      </c>
      <c r="J559" s="1">
        <v>4162.1602564102604</v>
      </c>
      <c r="K559" s="1">
        <v>3317.26602564103</v>
      </c>
      <c r="L559" s="1">
        <v>844.89423076923094</v>
      </c>
      <c r="M559" s="1">
        <v>7227.1473629161901</v>
      </c>
      <c r="N559" s="1">
        <v>4897.3265087629898</v>
      </c>
      <c r="O559" s="1">
        <v>2329.8208541531999</v>
      </c>
      <c r="P559" s="1" t="s">
        <v>84</v>
      </c>
      <c r="Q559" s="1">
        <v>22</v>
      </c>
      <c r="R559" s="1" t="s">
        <v>90</v>
      </c>
    </row>
    <row r="560" spans="1:18" x14ac:dyDescent="0.2">
      <c r="A560" s="1" t="s">
        <v>53</v>
      </c>
      <c r="B560" s="1" t="s">
        <v>54</v>
      </c>
      <c r="C560" s="1">
        <v>922</v>
      </c>
      <c r="D560" s="1">
        <v>0</v>
      </c>
      <c r="E560" s="1">
        <v>0.59045278049955796</v>
      </c>
      <c r="F560" s="1">
        <v>0.37572730167797402</v>
      </c>
      <c r="G560" s="1">
        <v>13.2115178793676</v>
      </c>
      <c r="H560" s="1">
        <v>4.5</v>
      </c>
      <c r="I560" s="1">
        <v>8.7115178793675501</v>
      </c>
      <c r="J560" s="1">
        <v>15.195546578862601</v>
      </c>
      <c r="K560" s="1">
        <v>7.7121475054229904</v>
      </c>
      <c r="L560" s="1">
        <v>7.4833990734396396</v>
      </c>
      <c r="M560" s="1">
        <v>9.5985785405531701</v>
      </c>
      <c r="N560" s="1">
        <v>9.5630341468234192</v>
      </c>
      <c r="O560" s="1">
        <v>3.5544393729741899E-2</v>
      </c>
      <c r="P560" s="1" t="s">
        <v>84</v>
      </c>
      <c r="Q560" s="1">
        <v>23</v>
      </c>
      <c r="R560" s="1" t="s">
        <v>89</v>
      </c>
    </row>
    <row r="561" spans="1:18" x14ac:dyDescent="0.2">
      <c r="A561" s="1" t="s">
        <v>53</v>
      </c>
      <c r="B561" s="1" t="s">
        <v>54</v>
      </c>
      <c r="C561" s="1">
        <v>936</v>
      </c>
      <c r="D561" s="1">
        <v>0</v>
      </c>
      <c r="E561" s="1">
        <v>0.54996995970019502</v>
      </c>
      <c r="F561" s="1">
        <v>0.49825637766377501</v>
      </c>
      <c r="G561" s="1">
        <v>8427</v>
      </c>
      <c r="H561" s="1">
        <v>3979</v>
      </c>
      <c r="I561" s="1">
        <v>4448</v>
      </c>
      <c r="J561" s="1">
        <v>9978.2745726495705</v>
      </c>
      <c r="K561" s="1">
        <v>6418.8771367521404</v>
      </c>
      <c r="L561" s="1">
        <v>3559.3974358974401</v>
      </c>
      <c r="M561" s="1">
        <v>7231.3984825412099</v>
      </c>
      <c r="N561" s="1">
        <v>7226.2925599064301</v>
      </c>
      <c r="O561" s="1">
        <v>5.1059226347742896</v>
      </c>
      <c r="P561" s="1" t="s">
        <v>84</v>
      </c>
      <c r="Q561" s="1">
        <v>23</v>
      </c>
      <c r="R561" s="1" t="s">
        <v>90</v>
      </c>
    </row>
    <row r="562" spans="1:18" x14ac:dyDescent="0.2">
      <c r="A562" s="1" t="s">
        <v>55</v>
      </c>
      <c r="B562" s="1" t="s">
        <v>56</v>
      </c>
      <c r="C562" s="1">
        <v>922</v>
      </c>
      <c r="D562" s="1">
        <v>0</v>
      </c>
      <c r="E562" s="1">
        <v>0.96586624041605995</v>
      </c>
      <c r="F562" s="1">
        <v>0.96909828559269195</v>
      </c>
      <c r="G562" s="1">
        <v>45.7490206632529</v>
      </c>
      <c r="H562" s="1">
        <v>38.75</v>
      </c>
      <c r="I562" s="1">
        <v>6.9990206632529501</v>
      </c>
      <c r="J562" s="1">
        <v>44.6059604036273</v>
      </c>
      <c r="K562" s="1">
        <v>38.541973969631201</v>
      </c>
      <c r="L562" s="1">
        <v>6.0639864339960701</v>
      </c>
      <c r="M562" s="1">
        <v>19.692373620623499</v>
      </c>
      <c r="N562" s="1">
        <v>17.633471947039499</v>
      </c>
      <c r="O562" s="1">
        <v>2.0589016735839598</v>
      </c>
      <c r="P562" s="1" t="s">
        <v>84</v>
      </c>
      <c r="Q562" s="1">
        <v>24</v>
      </c>
      <c r="R562" s="1" t="s">
        <v>89</v>
      </c>
    </row>
    <row r="563" spans="1:18" x14ac:dyDescent="0.2">
      <c r="A563" s="1" t="s">
        <v>55</v>
      </c>
      <c r="B563" s="1" t="s">
        <v>56</v>
      </c>
      <c r="C563" s="1">
        <v>936</v>
      </c>
      <c r="D563" s="1">
        <v>0</v>
      </c>
      <c r="E563" s="1">
        <v>0.98371735913064395</v>
      </c>
      <c r="F563" s="1">
        <v>0.981909466319423</v>
      </c>
      <c r="G563" s="1">
        <v>26618.5</v>
      </c>
      <c r="H563" s="1">
        <v>27309</v>
      </c>
      <c r="I563" s="1">
        <v>690.5</v>
      </c>
      <c r="J563" s="1">
        <v>33314.895299145297</v>
      </c>
      <c r="K563" s="1">
        <v>33982.637820512798</v>
      </c>
      <c r="L563" s="1">
        <v>667.74252136752295</v>
      </c>
      <c r="M563" s="1">
        <v>27046.142639272799</v>
      </c>
      <c r="N563" s="1">
        <v>27308.385529641499</v>
      </c>
      <c r="O563" s="1">
        <v>262.24289036861597</v>
      </c>
      <c r="P563" s="1" t="s">
        <v>84</v>
      </c>
      <c r="Q563" s="1">
        <v>24</v>
      </c>
      <c r="R563" s="1" t="s">
        <v>90</v>
      </c>
    </row>
    <row r="564" spans="1:18" x14ac:dyDescent="0.2">
      <c r="A564" s="1" t="s">
        <v>57</v>
      </c>
      <c r="B564" s="1" t="s">
        <v>58</v>
      </c>
      <c r="C564" s="1">
        <v>922</v>
      </c>
      <c r="D564" s="1">
        <v>0</v>
      </c>
      <c r="E564" s="1">
        <v>0.97398020641421001</v>
      </c>
      <c r="F564" s="1">
        <v>0.97227124670969101</v>
      </c>
      <c r="G564" s="1">
        <v>27.6150521089987</v>
      </c>
      <c r="H564" s="1">
        <v>27.05</v>
      </c>
      <c r="I564" s="1">
        <v>0.56505210899864999</v>
      </c>
      <c r="J564" s="1">
        <v>29.453828804422301</v>
      </c>
      <c r="K564" s="1">
        <v>28.912906724511899</v>
      </c>
      <c r="L564" s="1">
        <v>0.54092207991032704</v>
      </c>
      <c r="M564" s="1">
        <v>12.351178945758599</v>
      </c>
      <c r="N564" s="1">
        <v>11.689060394653501</v>
      </c>
      <c r="O564" s="1">
        <v>0.66211855110511997</v>
      </c>
      <c r="P564" s="1" t="s">
        <v>84</v>
      </c>
      <c r="Q564" s="1">
        <v>25</v>
      </c>
      <c r="R564" s="1" t="s">
        <v>89</v>
      </c>
    </row>
    <row r="565" spans="1:18" x14ac:dyDescent="0.2">
      <c r="A565" s="1" t="s">
        <v>57</v>
      </c>
      <c r="B565" s="1" t="s">
        <v>58</v>
      </c>
      <c r="C565" s="1">
        <v>919</v>
      </c>
      <c r="D565" s="1">
        <v>0</v>
      </c>
      <c r="E565" s="1">
        <v>0.97012317591165098</v>
      </c>
      <c r="F565" s="1">
        <v>0.96712655909522804</v>
      </c>
      <c r="G565" s="1">
        <v>72854</v>
      </c>
      <c r="H565" s="1">
        <v>75297</v>
      </c>
      <c r="I565" s="1">
        <v>2443</v>
      </c>
      <c r="J565" s="1">
        <v>78364.042437431999</v>
      </c>
      <c r="K565" s="1">
        <v>79563.262241566903</v>
      </c>
      <c r="L565" s="1">
        <v>1199.21980413493</v>
      </c>
      <c r="M565" s="1">
        <v>38838.480024866898</v>
      </c>
      <c r="N565" s="1">
        <v>38460.754960683596</v>
      </c>
      <c r="O565" s="1">
        <v>377.72506418329402</v>
      </c>
      <c r="P565" s="1" t="s">
        <v>84</v>
      </c>
      <c r="Q565" s="1">
        <v>25</v>
      </c>
      <c r="R565" s="1" t="s">
        <v>90</v>
      </c>
    </row>
    <row r="566" spans="1:18" x14ac:dyDescent="0.2">
      <c r="A566" s="1" t="s">
        <v>57</v>
      </c>
      <c r="B566" s="1" t="s">
        <v>58</v>
      </c>
      <c r="C566" s="1">
        <v>922</v>
      </c>
      <c r="D566" s="1">
        <v>0</v>
      </c>
      <c r="E566" s="1">
        <v>0.97397748859125899</v>
      </c>
      <c r="F566" s="1">
        <v>0.97227124670969101</v>
      </c>
      <c r="G566" s="1">
        <v>0.276150521089987</v>
      </c>
      <c r="H566" s="1">
        <v>0.27050000000000002</v>
      </c>
      <c r="I566" s="1">
        <v>5.6505210899864796E-3</v>
      </c>
      <c r="J566" s="1">
        <v>0.294538288044223</v>
      </c>
      <c r="K566" s="1">
        <v>0.28912885032537999</v>
      </c>
      <c r="L566" s="1">
        <v>5.40943771884295E-3</v>
      </c>
      <c r="M566" s="1">
        <v>0.12351178945758599</v>
      </c>
      <c r="N566" s="1">
        <v>0.116890918705291</v>
      </c>
      <c r="O566" s="1">
        <v>6.6208707522952799E-3</v>
      </c>
      <c r="P566" s="1" t="s">
        <v>84</v>
      </c>
      <c r="Q566" s="1">
        <v>25</v>
      </c>
      <c r="R566" s="1" t="s">
        <v>97</v>
      </c>
    </row>
    <row r="567" spans="1:18" x14ac:dyDescent="0.2">
      <c r="A567" s="1" t="s">
        <v>59</v>
      </c>
      <c r="B567" s="1" t="s">
        <v>60</v>
      </c>
      <c r="C567" s="1">
        <v>922</v>
      </c>
      <c r="D567" s="1">
        <v>0</v>
      </c>
      <c r="E567" s="1">
        <v>0.92137646323863898</v>
      </c>
      <c r="F567" s="1">
        <v>0.92306578229760905</v>
      </c>
      <c r="G567" s="1">
        <v>53.084691205866299</v>
      </c>
      <c r="H567" s="1">
        <v>55.3</v>
      </c>
      <c r="I567" s="1">
        <v>2.2153087941337</v>
      </c>
      <c r="J567" s="1">
        <v>53.178950087645497</v>
      </c>
      <c r="K567" s="1">
        <v>55.065401301518399</v>
      </c>
      <c r="L567" s="1">
        <v>1.8864512138728999</v>
      </c>
      <c r="M567" s="1">
        <v>15.9065260788656</v>
      </c>
      <c r="N567" s="1">
        <v>15.037546432716001</v>
      </c>
      <c r="O567" s="1">
        <v>0.86897964614964196</v>
      </c>
      <c r="P567" s="1" t="s">
        <v>84</v>
      </c>
      <c r="Q567" s="1">
        <v>26</v>
      </c>
      <c r="R567" s="1" t="s">
        <v>89</v>
      </c>
    </row>
    <row r="568" spans="1:18" x14ac:dyDescent="0.2">
      <c r="A568" s="1" t="s">
        <v>59</v>
      </c>
      <c r="B568" s="1" t="s">
        <v>60</v>
      </c>
      <c r="C568" s="1">
        <v>919</v>
      </c>
      <c r="D568" s="1">
        <v>0</v>
      </c>
      <c r="E568" s="1">
        <v>0.96644979694287203</v>
      </c>
      <c r="F568" s="1">
        <v>0.95709311026167598</v>
      </c>
      <c r="G568" s="1">
        <v>36807</v>
      </c>
      <c r="H568" s="1">
        <v>39913</v>
      </c>
      <c r="I568" s="1">
        <v>3106</v>
      </c>
      <c r="J568" s="1">
        <v>40684.5081610446</v>
      </c>
      <c r="K568" s="1">
        <v>43430.2937976061</v>
      </c>
      <c r="L568" s="1">
        <v>2745.7856365614798</v>
      </c>
      <c r="M568" s="1">
        <v>23612.369228926302</v>
      </c>
      <c r="N568" s="1">
        <v>25329.7629869837</v>
      </c>
      <c r="O568" s="1">
        <v>1717.39375805738</v>
      </c>
      <c r="P568" s="1" t="s">
        <v>84</v>
      </c>
      <c r="Q568" s="1">
        <v>26</v>
      </c>
      <c r="R568" s="1" t="s">
        <v>90</v>
      </c>
    </row>
    <row r="569" spans="1:18" x14ac:dyDescent="0.2">
      <c r="A569" s="1" t="s">
        <v>59</v>
      </c>
      <c r="B569" s="1" t="s">
        <v>60</v>
      </c>
      <c r="C569" s="1">
        <v>922</v>
      </c>
      <c r="D569" s="1">
        <v>0</v>
      </c>
      <c r="E569" s="1">
        <v>0.51095242827605603</v>
      </c>
      <c r="F569" s="1">
        <v>0.509537479021408</v>
      </c>
      <c r="G569" s="1">
        <v>0.140107268733528</v>
      </c>
      <c r="H569" s="1">
        <v>0.16866500000000001</v>
      </c>
      <c r="I569" s="1">
        <v>2.8557731266471501E-2</v>
      </c>
      <c r="J569" s="1">
        <v>0.15253392117374601</v>
      </c>
      <c r="K569" s="1">
        <v>0.167949473969631</v>
      </c>
      <c r="L569" s="1">
        <v>1.54155527958851E-2</v>
      </c>
      <c r="M569" s="1">
        <v>7.31197248934322E-2</v>
      </c>
      <c r="N569" s="1">
        <v>4.5864516619783802E-2</v>
      </c>
      <c r="O569" s="1">
        <v>2.7255208273648399E-2</v>
      </c>
      <c r="P569" s="1" t="s">
        <v>84</v>
      </c>
      <c r="Q569" s="1">
        <v>26</v>
      </c>
      <c r="R569" s="1" t="s">
        <v>97</v>
      </c>
    </row>
    <row r="570" spans="1:18" x14ac:dyDescent="0.2">
      <c r="A570" s="1" t="s">
        <v>61</v>
      </c>
      <c r="B570" s="1" t="s">
        <v>62</v>
      </c>
      <c r="C570" s="1">
        <v>922</v>
      </c>
      <c r="D570" s="1">
        <v>0</v>
      </c>
      <c r="E570" s="1">
        <v>0.87751318725665794</v>
      </c>
      <c r="F570" s="1">
        <v>0.91794430933444404</v>
      </c>
      <c r="G570" s="1">
        <v>12.232061507262801</v>
      </c>
      <c r="H570" s="1">
        <v>12.3</v>
      </c>
      <c r="I570" s="1">
        <v>6.7938492737249903E-2</v>
      </c>
      <c r="J570" s="1">
        <v>14.4717921059822</v>
      </c>
      <c r="K570" s="1">
        <v>14.3004338394794</v>
      </c>
      <c r="L570" s="1">
        <v>0.17135826650277</v>
      </c>
      <c r="M570" s="1">
        <v>10.074202010219899</v>
      </c>
      <c r="N570" s="1">
        <v>8.9239323595809399</v>
      </c>
      <c r="O570" s="1">
        <v>1.1502696506389301</v>
      </c>
      <c r="P570" s="1" t="s">
        <v>84</v>
      </c>
      <c r="Q570" s="1">
        <v>27</v>
      </c>
      <c r="R570" s="1" t="s">
        <v>89</v>
      </c>
    </row>
    <row r="571" spans="1:18" x14ac:dyDescent="0.2">
      <c r="A571" s="1" t="s">
        <v>61</v>
      </c>
      <c r="B571" s="1" t="s">
        <v>62</v>
      </c>
      <c r="C571" s="1">
        <v>919</v>
      </c>
      <c r="D571" s="1">
        <v>0</v>
      </c>
      <c r="E571" s="1">
        <v>0.64763110330193696</v>
      </c>
      <c r="F571" s="1">
        <v>0.892704243311501</v>
      </c>
      <c r="G571" s="1">
        <v>4304</v>
      </c>
      <c r="H571" s="1">
        <v>4750</v>
      </c>
      <c r="I571" s="1">
        <v>446</v>
      </c>
      <c r="J571" s="1">
        <v>5560.98585418934</v>
      </c>
      <c r="K571" s="1">
        <v>5569.5984766050096</v>
      </c>
      <c r="L571" s="1">
        <v>8.6126224156687403</v>
      </c>
      <c r="M571" s="1">
        <v>5628.5405959751597</v>
      </c>
      <c r="N571" s="1">
        <v>3995.7085264523098</v>
      </c>
      <c r="O571" s="1">
        <v>1632.8320695228499</v>
      </c>
      <c r="P571" s="1" t="s">
        <v>84</v>
      </c>
      <c r="Q571" s="1">
        <v>27</v>
      </c>
      <c r="R571" s="1" t="s">
        <v>90</v>
      </c>
    </row>
    <row r="572" spans="1:18" x14ac:dyDescent="0.2">
      <c r="A572" s="1" t="s">
        <v>61</v>
      </c>
      <c r="B572" s="1" t="s">
        <v>62</v>
      </c>
      <c r="C572" s="1">
        <v>922</v>
      </c>
      <c r="D572" s="1">
        <v>0</v>
      </c>
      <c r="E572" s="1">
        <v>0.57680459717381705</v>
      </c>
      <c r="F572" s="1">
        <v>0.67588810920021203</v>
      </c>
      <c r="G572" s="1">
        <v>1.5705128370160901E-2</v>
      </c>
      <c r="H572" s="1">
        <v>1.9797031499999999E-2</v>
      </c>
      <c r="I572" s="1">
        <v>4.0919031298391499E-3</v>
      </c>
      <c r="J572" s="1">
        <v>2.0688108549386099E-2</v>
      </c>
      <c r="K572" s="1">
        <v>2.2033862480477201E-2</v>
      </c>
      <c r="L572" s="1">
        <v>1.34575393109114E-3</v>
      </c>
      <c r="M572" s="1">
        <v>2.0812532203574201E-2</v>
      </c>
      <c r="N572" s="1">
        <v>1.13417828681952E-2</v>
      </c>
      <c r="O572" s="1">
        <v>9.4707493353790792E-3</v>
      </c>
      <c r="P572" s="1" t="s">
        <v>84</v>
      </c>
      <c r="Q572" s="1">
        <v>27</v>
      </c>
      <c r="R572" s="1" t="s">
        <v>97</v>
      </c>
    </row>
    <row r="573" spans="1:18" x14ac:dyDescent="0.2">
      <c r="A573" s="1" t="s">
        <v>63</v>
      </c>
      <c r="B573" s="1" t="s">
        <v>64</v>
      </c>
      <c r="C573" s="1">
        <v>922</v>
      </c>
      <c r="D573" s="1">
        <v>0</v>
      </c>
      <c r="E573" s="1">
        <v>0.528960432245976</v>
      </c>
      <c r="F573" s="1">
        <v>0.58569828576613103</v>
      </c>
      <c r="G573" s="1">
        <v>70.234876883333797</v>
      </c>
      <c r="H573" s="1">
        <v>71.3</v>
      </c>
      <c r="I573" s="1">
        <v>1.0651231166661601</v>
      </c>
      <c r="J573" s="1">
        <v>67.126601547122206</v>
      </c>
      <c r="K573" s="1">
        <v>69.962255965292798</v>
      </c>
      <c r="L573" s="1">
        <v>2.83565441817061</v>
      </c>
      <c r="M573" s="1">
        <v>13.496009375223499</v>
      </c>
      <c r="N573" s="1">
        <v>12.622024015040401</v>
      </c>
      <c r="O573" s="1">
        <v>0.87398536018307005</v>
      </c>
      <c r="P573" s="1" t="s">
        <v>84</v>
      </c>
      <c r="Q573" s="1">
        <v>28</v>
      </c>
      <c r="R573" s="1" t="s">
        <v>89</v>
      </c>
    </row>
    <row r="574" spans="1:18" x14ac:dyDescent="0.2">
      <c r="A574" s="1" t="s">
        <v>63</v>
      </c>
      <c r="B574" s="1" t="s">
        <v>64</v>
      </c>
      <c r="C574" s="1">
        <v>919</v>
      </c>
      <c r="D574" s="1">
        <v>0</v>
      </c>
      <c r="E574" s="1">
        <v>0.81553922731453099</v>
      </c>
      <c r="F574" s="1">
        <v>0.88723007533802201</v>
      </c>
      <c r="G574" s="1">
        <v>2799</v>
      </c>
      <c r="H574" s="1">
        <v>3279</v>
      </c>
      <c r="I574" s="1">
        <v>480</v>
      </c>
      <c r="J574" s="1">
        <v>3673.46898803047</v>
      </c>
      <c r="K574" s="1">
        <v>4137.3101196953203</v>
      </c>
      <c r="L574" s="1">
        <v>463.84113166485298</v>
      </c>
      <c r="M574" s="1">
        <v>3498.64099057047</v>
      </c>
      <c r="N574" s="1">
        <v>3502.1106391397002</v>
      </c>
      <c r="O574" s="1">
        <v>3.4696485692247698</v>
      </c>
      <c r="P574" s="1" t="s">
        <v>84</v>
      </c>
      <c r="Q574" s="1">
        <v>28</v>
      </c>
      <c r="R574" s="1" t="s">
        <v>90</v>
      </c>
    </row>
    <row r="575" spans="1:18" x14ac:dyDescent="0.2">
      <c r="A575" s="1" t="s">
        <v>63</v>
      </c>
      <c r="B575" s="1" t="s">
        <v>64</v>
      </c>
      <c r="C575" s="1">
        <v>922</v>
      </c>
      <c r="D575" s="1">
        <v>0</v>
      </c>
      <c r="E575" s="1">
        <v>0.56239304583369198</v>
      </c>
      <c r="F575" s="1">
        <v>0.68151251317266404</v>
      </c>
      <c r="G575" s="1">
        <v>1.06265076091893E-2</v>
      </c>
      <c r="H575" s="1">
        <v>1.38880185E-2</v>
      </c>
      <c r="I575" s="1">
        <v>3.2615108908107E-3</v>
      </c>
      <c r="J575" s="1">
        <v>1.39766331695967E-2</v>
      </c>
      <c r="K575" s="1">
        <v>1.59804897939262E-2</v>
      </c>
      <c r="L575" s="1">
        <v>2.0038566243295399E-3</v>
      </c>
      <c r="M575" s="1">
        <v>1.57274633380294E-2</v>
      </c>
      <c r="N575" s="1">
        <v>1.00919286120298E-2</v>
      </c>
      <c r="O575" s="1">
        <v>5.6355347259995497E-3</v>
      </c>
      <c r="P575" s="1" t="s">
        <v>84</v>
      </c>
      <c r="Q575" s="1">
        <v>28</v>
      </c>
      <c r="R575" s="1" t="s">
        <v>97</v>
      </c>
    </row>
    <row r="576" spans="1:18" x14ac:dyDescent="0.2">
      <c r="A576" s="1" t="s">
        <v>65</v>
      </c>
      <c r="B576" s="1" t="s">
        <v>66</v>
      </c>
      <c r="C576" s="1">
        <v>922</v>
      </c>
      <c r="D576" s="1">
        <v>0</v>
      </c>
      <c r="E576" s="1">
        <v>0.29666917149948702</v>
      </c>
      <c r="F576" s="1">
        <v>0.46552557525680999</v>
      </c>
      <c r="G576" s="1">
        <v>16.844721077907799</v>
      </c>
      <c r="H576" s="1">
        <v>12.25</v>
      </c>
      <c r="I576" s="1">
        <v>4.5947210779078498</v>
      </c>
      <c r="J576" s="1">
        <v>20.1375377780241</v>
      </c>
      <c r="K576" s="1">
        <v>13.777006507592199</v>
      </c>
      <c r="L576" s="1">
        <v>6.3605312704319497</v>
      </c>
      <c r="M576" s="1">
        <v>12.6459325564945</v>
      </c>
      <c r="N576" s="1">
        <v>8.3503985443882005</v>
      </c>
      <c r="O576" s="1">
        <v>4.2955340121062999</v>
      </c>
      <c r="P576" s="1" t="s">
        <v>84</v>
      </c>
      <c r="Q576" s="1">
        <v>29</v>
      </c>
      <c r="R576" s="1" t="s">
        <v>89</v>
      </c>
    </row>
    <row r="577" spans="1:18" x14ac:dyDescent="0.2">
      <c r="A577" s="1" t="s">
        <v>65</v>
      </c>
      <c r="B577" s="1" t="s">
        <v>66</v>
      </c>
      <c r="C577" s="1">
        <v>919</v>
      </c>
      <c r="D577" s="1">
        <v>0</v>
      </c>
      <c r="E577" s="1">
        <v>9.5735961321542995E-2</v>
      </c>
      <c r="F577" s="1">
        <v>0.62823137155329301</v>
      </c>
      <c r="G577" s="1">
        <v>690</v>
      </c>
      <c r="H577" s="1">
        <v>557</v>
      </c>
      <c r="I577" s="1">
        <v>133</v>
      </c>
      <c r="J577" s="1">
        <v>1192.0990206746501</v>
      </c>
      <c r="K577" s="1">
        <v>655.87921653971705</v>
      </c>
      <c r="L577" s="1">
        <v>536.21980413492895</v>
      </c>
      <c r="M577" s="1">
        <v>2829.75379769048</v>
      </c>
      <c r="N577" s="1">
        <v>491.33477176410298</v>
      </c>
      <c r="O577" s="1">
        <v>2338.4190259263801</v>
      </c>
      <c r="P577" s="1" t="s">
        <v>84</v>
      </c>
      <c r="Q577" s="1">
        <v>29</v>
      </c>
      <c r="R577" s="1" t="s">
        <v>90</v>
      </c>
    </row>
    <row r="578" spans="1:18" x14ac:dyDescent="0.2">
      <c r="A578" s="1" t="s">
        <v>65</v>
      </c>
      <c r="B578" s="1" t="s">
        <v>66</v>
      </c>
      <c r="C578" s="1">
        <v>922</v>
      </c>
      <c r="D578" s="1">
        <v>0</v>
      </c>
      <c r="E578" s="1">
        <v>9.8505405613553004E-2</v>
      </c>
      <c r="F578" s="1">
        <v>0.39618126302496598</v>
      </c>
      <c r="G578" s="1">
        <v>2.68595624422526E-3</v>
      </c>
      <c r="H578" s="1">
        <v>2.3265635E-3</v>
      </c>
      <c r="I578" s="1">
        <v>3.5939274422526501E-4</v>
      </c>
      <c r="J578" s="1">
        <v>4.0133418010717204E-3</v>
      </c>
      <c r="K578" s="1">
        <v>2.6702175276572702E-3</v>
      </c>
      <c r="L578" s="1">
        <v>1.3431242734144599E-3</v>
      </c>
      <c r="M578" s="1">
        <v>5.8803519900582904E-3</v>
      </c>
      <c r="N578" s="1">
        <v>1.6239494159208899E-3</v>
      </c>
      <c r="O578" s="1">
        <v>4.2564025741373898E-3</v>
      </c>
      <c r="P578" s="1" t="s">
        <v>84</v>
      </c>
      <c r="Q578" s="1">
        <v>29</v>
      </c>
      <c r="R578" s="1" t="s">
        <v>97</v>
      </c>
    </row>
    <row r="579" spans="1:18" x14ac:dyDescent="0.2">
      <c r="A579" s="1" t="s">
        <v>67</v>
      </c>
      <c r="B579" s="1" t="s">
        <v>68</v>
      </c>
      <c r="C579" s="1">
        <v>922</v>
      </c>
      <c r="D579" s="1">
        <v>0</v>
      </c>
      <c r="E579" s="1">
        <v>0.88645979948148501</v>
      </c>
      <c r="F579" s="1">
        <v>0.91000578508032504</v>
      </c>
      <c r="G579" s="1">
        <v>62.693803148340002</v>
      </c>
      <c r="H579" s="1">
        <v>66.400000000000006</v>
      </c>
      <c r="I579" s="1">
        <v>3.7061968516600001</v>
      </c>
      <c r="J579" s="1">
        <v>60.528913116032598</v>
      </c>
      <c r="K579" s="1">
        <v>65.165401301518401</v>
      </c>
      <c r="L579" s="1">
        <v>4.6364881854858497</v>
      </c>
      <c r="M579" s="1">
        <v>15.781355696354501</v>
      </c>
      <c r="N579" s="1">
        <v>13.6675331271712</v>
      </c>
      <c r="O579" s="1">
        <v>2.1138225691832702</v>
      </c>
      <c r="P579" s="1" t="s">
        <v>84</v>
      </c>
      <c r="Q579" s="1">
        <v>30</v>
      </c>
      <c r="R579" s="1" t="s">
        <v>89</v>
      </c>
    </row>
    <row r="580" spans="1:18" x14ac:dyDescent="0.2">
      <c r="A580" s="1" t="s">
        <v>67</v>
      </c>
      <c r="B580" s="1" t="s">
        <v>68</v>
      </c>
      <c r="C580" s="1">
        <v>919</v>
      </c>
      <c r="D580" s="1">
        <v>0</v>
      </c>
      <c r="E580" s="1">
        <v>0.98334658321034396</v>
      </c>
      <c r="F580" s="1">
        <v>0.97372691144393597</v>
      </c>
      <c r="G580" s="1">
        <v>21587</v>
      </c>
      <c r="H580" s="1">
        <v>25780</v>
      </c>
      <c r="I580" s="1">
        <v>4193</v>
      </c>
      <c r="J580" s="1">
        <v>25721.207834602799</v>
      </c>
      <c r="K580" s="1">
        <v>29274.8150163221</v>
      </c>
      <c r="L580" s="1">
        <v>3553.6071817192601</v>
      </c>
      <c r="M580" s="1">
        <v>19098.843386466298</v>
      </c>
      <c r="N580" s="1">
        <v>20480.748426445702</v>
      </c>
      <c r="O580" s="1">
        <v>1381.90503997938</v>
      </c>
      <c r="P580" s="1" t="s">
        <v>84</v>
      </c>
      <c r="Q580" s="1">
        <v>30</v>
      </c>
      <c r="R580" s="1" t="s">
        <v>90</v>
      </c>
    </row>
    <row r="581" spans="1:18" x14ac:dyDescent="0.2">
      <c r="A581" s="1" t="s">
        <v>67</v>
      </c>
      <c r="B581" s="1" t="s">
        <v>68</v>
      </c>
      <c r="C581" s="1">
        <v>922</v>
      </c>
      <c r="D581" s="1">
        <v>0</v>
      </c>
      <c r="E581" s="1">
        <v>0.70849729781753001</v>
      </c>
      <c r="F581" s="1">
        <v>0.71904495784802902</v>
      </c>
      <c r="G581" s="1">
        <v>8.49313307042011E-2</v>
      </c>
      <c r="H581" s="1">
        <v>0.10972253</v>
      </c>
      <c r="I581" s="1">
        <v>2.4791199295798899E-2</v>
      </c>
      <c r="J581" s="1">
        <v>9.5355063329796694E-2</v>
      </c>
      <c r="K581" s="1">
        <v>0.112447267977223</v>
      </c>
      <c r="L581" s="1">
        <v>1.7092204647426799E-2</v>
      </c>
      <c r="M581" s="1">
        <v>5.8097787059792398E-2</v>
      </c>
      <c r="N581" s="1">
        <v>4.4393559863744901E-2</v>
      </c>
      <c r="O581" s="1">
        <v>1.37042271960474E-2</v>
      </c>
      <c r="P581" s="1" t="s">
        <v>84</v>
      </c>
      <c r="Q581" s="1">
        <v>30</v>
      </c>
      <c r="R581" s="1" t="s">
        <v>97</v>
      </c>
    </row>
    <row r="582" spans="1:18" x14ac:dyDescent="0.2">
      <c r="A582" s="1" t="s">
        <v>69</v>
      </c>
      <c r="B582" s="1" t="s">
        <v>70</v>
      </c>
      <c r="C582" s="1">
        <v>922</v>
      </c>
      <c r="D582" s="1">
        <v>0</v>
      </c>
      <c r="E582" s="1">
        <v>0.282285760692152</v>
      </c>
      <c r="F582" s="1">
        <v>5.5096756606953803E-2</v>
      </c>
      <c r="G582" s="1">
        <v>0.44708789798500398</v>
      </c>
      <c r="H582" s="1">
        <v>2.5</v>
      </c>
      <c r="I582" s="1">
        <v>2.0529121020150001</v>
      </c>
      <c r="J582" s="1">
        <v>0.76047016683440305</v>
      </c>
      <c r="K582" s="1">
        <v>3.1591106290672499</v>
      </c>
      <c r="L582" s="1">
        <v>2.3986404622328399</v>
      </c>
      <c r="M582" s="1">
        <v>1.2846531567711701</v>
      </c>
      <c r="N582" s="1">
        <v>2.71427810186076</v>
      </c>
      <c r="O582" s="1">
        <v>1.4296249450895899</v>
      </c>
      <c r="P582" s="1" t="s">
        <v>84</v>
      </c>
      <c r="Q582" s="1">
        <v>31</v>
      </c>
      <c r="R582" s="1" t="s">
        <v>89</v>
      </c>
    </row>
    <row r="583" spans="1:18" x14ac:dyDescent="0.2">
      <c r="A583" s="1" t="s">
        <v>69</v>
      </c>
      <c r="B583" s="1" t="s">
        <v>70</v>
      </c>
      <c r="C583" s="1">
        <v>919</v>
      </c>
      <c r="D583" s="1">
        <v>0</v>
      </c>
      <c r="E583" s="1">
        <v>0.37244617918962297</v>
      </c>
      <c r="F583" s="1">
        <v>0.36730392789778399</v>
      </c>
      <c r="G583" s="1">
        <v>97</v>
      </c>
      <c r="H583" s="1">
        <v>571</v>
      </c>
      <c r="I583" s="1">
        <v>474</v>
      </c>
      <c r="J583" s="1">
        <v>180.121871599565</v>
      </c>
      <c r="K583" s="1">
        <v>785.12404787812795</v>
      </c>
      <c r="L583" s="1">
        <v>605.00217627856398</v>
      </c>
      <c r="M583" s="1">
        <v>296.516236279434</v>
      </c>
      <c r="N583" s="1">
        <v>873.14467968039799</v>
      </c>
      <c r="O583" s="1">
        <v>576.62844340096399</v>
      </c>
      <c r="P583" s="1" t="s">
        <v>84</v>
      </c>
      <c r="Q583" s="1">
        <v>31</v>
      </c>
      <c r="R583" s="1" t="s">
        <v>90</v>
      </c>
    </row>
    <row r="584" spans="1:18" x14ac:dyDescent="0.2">
      <c r="A584" s="1" t="s">
        <v>69</v>
      </c>
      <c r="B584" s="1" t="s">
        <v>70</v>
      </c>
      <c r="C584" s="1">
        <v>922</v>
      </c>
      <c r="D584" s="1">
        <v>0</v>
      </c>
      <c r="E584" s="1">
        <v>0.29207560765750301</v>
      </c>
      <c r="F584" s="1">
        <v>0.150975043190898</v>
      </c>
      <c r="G584" s="1">
        <v>3.85305093452826E-4</v>
      </c>
      <c r="H584" s="1">
        <v>2.4977760000000002E-3</v>
      </c>
      <c r="I584" s="1">
        <v>2.1124709065471702E-3</v>
      </c>
      <c r="J584" s="1">
        <v>6.6286681727236796E-4</v>
      </c>
      <c r="K584" s="1">
        <v>3.2213028145336199E-3</v>
      </c>
      <c r="L584" s="1">
        <v>2.5584359972612501E-3</v>
      </c>
      <c r="M584" s="1">
        <v>1.0915131259317699E-3</v>
      </c>
      <c r="N584" s="1">
        <v>2.8728542640182402E-3</v>
      </c>
      <c r="O584" s="1">
        <v>1.7813411380864701E-3</v>
      </c>
      <c r="P584" s="1" t="s">
        <v>84</v>
      </c>
      <c r="Q584" s="1">
        <v>31</v>
      </c>
      <c r="R584" s="1" t="s">
        <v>97</v>
      </c>
    </row>
    <row r="585" spans="1:18" x14ac:dyDescent="0.2">
      <c r="A585" s="1" t="s">
        <v>71</v>
      </c>
      <c r="B585" s="1" t="s">
        <v>72</v>
      </c>
      <c r="C585" s="1">
        <v>922</v>
      </c>
      <c r="D585" s="1">
        <v>0</v>
      </c>
      <c r="E585" s="1">
        <v>0.737694340450193</v>
      </c>
      <c r="F585" s="1">
        <v>0.70029765957411005</v>
      </c>
      <c r="G585" s="1">
        <v>97.041646837084798</v>
      </c>
      <c r="H585" s="1">
        <v>90.2</v>
      </c>
      <c r="I585" s="1">
        <v>6.8416468370848103</v>
      </c>
      <c r="J585" s="1">
        <v>95.059806998717207</v>
      </c>
      <c r="K585" s="1">
        <v>88.166702819956598</v>
      </c>
      <c r="L585" s="1">
        <v>6.8931041787605496</v>
      </c>
      <c r="M585" s="1">
        <v>6.9494450710302598</v>
      </c>
      <c r="N585" s="1">
        <v>8.2912724267434506</v>
      </c>
      <c r="O585" s="1">
        <v>1.3418273557132001</v>
      </c>
      <c r="P585" s="1" t="s">
        <v>84</v>
      </c>
      <c r="Q585" s="1">
        <v>32</v>
      </c>
      <c r="R585" s="1" t="s">
        <v>89</v>
      </c>
    </row>
    <row r="586" spans="1:18" x14ac:dyDescent="0.2">
      <c r="A586" s="1" t="s">
        <v>71</v>
      </c>
      <c r="B586" s="1" t="s">
        <v>72</v>
      </c>
      <c r="C586" s="1">
        <v>919</v>
      </c>
      <c r="D586" s="1">
        <v>0</v>
      </c>
      <c r="E586" s="1">
        <v>0.98377029768562996</v>
      </c>
      <c r="F586" s="1">
        <v>0.975358425316738</v>
      </c>
      <c r="G586" s="1">
        <v>20666</v>
      </c>
      <c r="H586" s="1">
        <v>22652</v>
      </c>
      <c r="I586" s="1">
        <v>1986</v>
      </c>
      <c r="J586" s="1">
        <v>24663.312295973901</v>
      </c>
      <c r="K586" s="1">
        <v>26212.489662676799</v>
      </c>
      <c r="L586" s="1">
        <v>1549.1773667029399</v>
      </c>
      <c r="M586" s="1">
        <v>18706.742464271701</v>
      </c>
      <c r="N586" s="1">
        <v>19065.510013354899</v>
      </c>
      <c r="O586" s="1">
        <v>358.767549083208</v>
      </c>
      <c r="P586" s="1" t="s">
        <v>84</v>
      </c>
      <c r="Q586" s="1">
        <v>32</v>
      </c>
      <c r="R586" s="1" t="s">
        <v>90</v>
      </c>
    </row>
    <row r="587" spans="1:18" x14ac:dyDescent="0.2">
      <c r="A587" s="1" t="s">
        <v>71</v>
      </c>
      <c r="B587" s="1" t="s">
        <v>72</v>
      </c>
      <c r="C587" s="1">
        <v>922</v>
      </c>
      <c r="D587" s="1">
        <v>0</v>
      </c>
      <c r="E587" s="1">
        <v>0.72978863138622996</v>
      </c>
      <c r="F587" s="1">
        <v>0.74507924979626206</v>
      </c>
      <c r="G587" s="1">
        <v>8.0862950327019498E-2</v>
      </c>
      <c r="H587" s="1">
        <v>9.8258975999999998E-2</v>
      </c>
      <c r="I587" s="1">
        <v>1.73960256729805E-2</v>
      </c>
      <c r="J587" s="1">
        <v>9.1300656038929201E-2</v>
      </c>
      <c r="K587" s="1">
        <v>0.100286180430586</v>
      </c>
      <c r="L587" s="1">
        <v>8.9855243916564694E-3</v>
      </c>
      <c r="M587" s="1">
        <v>5.6993439377163502E-2</v>
      </c>
      <c r="N587" s="1">
        <v>4.2277589568700299E-2</v>
      </c>
      <c r="O587" s="1">
        <v>1.47158498084632E-2</v>
      </c>
      <c r="P587" s="1" t="s">
        <v>84</v>
      </c>
      <c r="Q587" s="1">
        <v>32</v>
      </c>
      <c r="R587" s="1" t="s">
        <v>97</v>
      </c>
    </row>
    <row r="588" spans="1:18" x14ac:dyDescent="0.2">
      <c r="A588" s="1" t="s">
        <v>73</v>
      </c>
      <c r="B588" s="1" t="s">
        <v>74</v>
      </c>
      <c r="C588" s="1">
        <v>922</v>
      </c>
      <c r="D588" s="1">
        <v>0</v>
      </c>
      <c r="E588" s="1">
        <v>0.83727441364850896</v>
      </c>
      <c r="F588" s="1">
        <v>0.83202256679833597</v>
      </c>
      <c r="G588" s="1">
        <v>30.0595261598991</v>
      </c>
      <c r="H588" s="1">
        <v>41.65</v>
      </c>
      <c r="I588" s="1">
        <v>11.5904738401009</v>
      </c>
      <c r="J588" s="1">
        <v>31.465289912545298</v>
      </c>
      <c r="K588" s="1">
        <v>41.957266811279801</v>
      </c>
      <c r="L588" s="1">
        <v>10.491976898734499</v>
      </c>
      <c r="M588" s="1">
        <v>13.934128130247201</v>
      </c>
      <c r="N588" s="1">
        <v>15.094547350984801</v>
      </c>
      <c r="O588" s="1">
        <v>1.16041922073765</v>
      </c>
      <c r="P588" s="1" t="s">
        <v>84</v>
      </c>
      <c r="Q588" s="1">
        <v>33</v>
      </c>
      <c r="R588" s="1" t="s">
        <v>89</v>
      </c>
    </row>
    <row r="589" spans="1:18" x14ac:dyDescent="0.2">
      <c r="A589" s="1" t="s">
        <v>73</v>
      </c>
      <c r="B589" s="1" t="s">
        <v>74</v>
      </c>
      <c r="C589" s="1">
        <v>919</v>
      </c>
      <c r="D589" s="1">
        <v>0</v>
      </c>
      <c r="E589" s="1">
        <v>0.90130418224730702</v>
      </c>
      <c r="F589" s="1">
        <v>0.90907670718424205</v>
      </c>
      <c r="G589" s="1">
        <v>20828</v>
      </c>
      <c r="H589" s="1">
        <v>29520</v>
      </c>
      <c r="I589" s="1">
        <v>8692</v>
      </c>
      <c r="J589" s="1">
        <v>25237.725788901</v>
      </c>
      <c r="K589" s="1">
        <v>33543.652883569099</v>
      </c>
      <c r="L589" s="1">
        <v>8305.9270946681208</v>
      </c>
      <c r="M589" s="1">
        <v>18530.126049211602</v>
      </c>
      <c r="N589" s="1">
        <v>20704.5839704707</v>
      </c>
      <c r="O589" s="1">
        <v>2174.4579212590502</v>
      </c>
      <c r="P589" s="1" t="s">
        <v>84</v>
      </c>
      <c r="Q589" s="1">
        <v>33</v>
      </c>
      <c r="R589" s="1" t="s">
        <v>90</v>
      </c>
    </row>
    <row r="590" spans="1:18" x14ac:dyDescent="0.2">
      <c r="A590" s="1" t="s">
        <v>73</v>
      </c>
      <c r="B590" s="1" t="s">
        <v>74</v>
      </c>
      <c r="C590" s="1">
        <v>922</v>
      </c>
      <c r="D590" s="1">
        <v>0</v>
      </c>
      <c r="E590" s="1">
        <v>0.91662014484913901</v>
      </c>
      <c r="F590" s="1">
        <v>0.91376563716029502</v>
      </c>
      <c r="G590" s="1">
        <v>8.0139393693313396E-2</v>
      </c>
      <c r="H590" s="1">
        <v>0.1066935</v>
      </c>
      <c r="I590" s="1">
        <v>2.6554106306686601E-2</v>
      </c>
      <c r="J590" s="1">
        <v>9.6879178998378904E-2</v>
      </c>
      <c r="K590" s="1">
        <v>0.123452687505423</v>
      </c>
      <c r="L590" s="1">
        <v>2.65735085070441E-2</v>
      </c>
      <c r="M590" s="1">
        <v>6.9190054814088603E-2</v>
      </c>
      <c r="N590" s="1">
        <v>7.3725861068796E-2</v>
      </c>
      <c r="O590" s="1">
        <v>4.5358062547074399E-3</v>
      </c>
      <c r="P590" s="1" t="s">
        <v>84</v>
      </c>
      <c r="Q590" s="1">
        <v>33</v>
      </c>
      <c r="R590" s="1" t="s">
        <v>97</v>
      </c>
    </row>
    <row r="591" spans="1:18" x14ac:dyDescent="0.2">
      <c r="A591" s="1" t="s">
        <v>75</v>
      </c>
      <c r="B591" s="1" t="s">
        <v>76</v>
      </c>
      <c r="C591" s="1">
        <v>922</v>
      </c>
      <c r="D591" s="1">
        <v>0</v>
      </c>
      <c r="E591" s="1">
        <v>9.1641080852578993E-2</v>
      </c>
      <c r="F591" s="1">
        <v>0.48261834697644501</v>
      </c>
      <c r="G591" s="1">
        <v>96.700396865105702</v>
      </c>
      <c r="H591" s="1">
        <v>95.7</v>
      </c>
      <c r="I591" s="1">
        <v>1.00039686510574</v>
      </c>
      <c r="J591" s="1">
        <v>94.792735045754895</v>
      </c>
      <c r="K591" s="1">
        <v>94.149566160520607</v>
      </c>
      <c r="L591" s="1">
        <v>0.64316888523427496</v>
      </c>
      <c r="M591" s="1">
        <v>7.1049838836543202</v>
      </c>
      <c r="N591" s="1">
        <v>6.7985951178939397</v>
      </c>
      <c r="O591" s="1">
        <v>0.30638876576038299</v>
      </c>
      <c r="P591" s="1" t="s">
        <v>84</v>
      </c>
      <c r="Q591" s="1">
        <v>34</v>
      </c>
      <c r="R591" s="1" t="s">
        <v>89</v>
      </c>
    </row>
    <row r="592" spans="1:18" x14ac:dyDescent="0.2">
      <c r="A592" s="1" t="s">
        <v>75</v>
      </c>
      <c r="B592" s="1" t="s">
        <v>76</v>
      </c>
      <c r="C592" s="1">
        <v>919</v>
      </c>
      <c r="D592" s="1">
        <v>0</v>
      </c>
      <c r="E592" s="1">
        <v>0.90240428131578199</v>
      </c>
      <c r="F592" s="1">
        <v>0.91447504370318</v>
      </c>
      <c r="G592" s="1">
        <v>19490</v>
      </c>
      <c r="H592" s="1">
        <v>27478</v>
      </c>
      <c r="I592" s="1">
        <v>7988</v>
      </c>
      <c r="J592" s="1">
        <v>23809.1436343852</v>
      </c>
      <c r="K592" s="1">
        <v>31410.620239390599</v>
      </c>
      <c r="L592" s="1">
        <v>7601.4766050054404</v>
      </c>
      <c r="M592" s="1">
        <v>17514.0168718676</v>
      </c>
      <c r="N592" s="1">
        <v>19799.8451498221</v>
      </c>
      <c r="O592" s="1">
        <v>2285.8282779545002</v>
      </c>
      <c r="P592" s="1" t="s">
        <v>84</v>
      </c>
      <c r="Q592" s="1">
        <v>34</v>
      </c>
      <c r="R592" s="1" t="s">
        <v>90</v>
      </c>
    </row>
    <row r="593" spans="1:18" x14ac:dyDescent="0.2">
      <c r="A593" s="1" t="s">
        <v>75</v>
      </c>
      <c r="B593" s="1" t="s">
        <v>76</v>
      </c>
      <c r="C593" s="1">
        <v>922</v>
      </c>
      <c r="D593" s="1">
        <v>0</v>
      </c>
      <c r="E593" s="1">
        <v>0.89275837289220095</v>
      </c>
      <c r="F593" s="1">
        <v>0.91077164768264596</v>
      </c>
      <c r="G593" s="1">
        <v>7.4895754160465802E-2</v>
      </c>
      <c r="H593" s="1">
        <v>9.8259490000000005E-2</v>
      </c>
      <c r="I593" s="1">
        <v>2.3363735839534199E-2</v>
      </c>
      <c r="J593" s="1">
        <v>9.0964890698924994E-2</v>
      </c>
      <c r="K593" s="1">
        <v>0.116630078701735</v>
      </c>
      <c r="L593" s="1">
        <v>2.56651880028104E-2</v>
      </c>
      <c r="M593" s="1">
        <v>6.4083397220899604E-2</v>
      </c>
      <c r="N593" s="1">
        <v>7.1056521595504393E-2</v>
      </c>
      <c r="O593" s="1">
        <v>6.9731243746047203E-3</v>
      </c>
      <c r="P593" s="1" t="s">
        <v>84</v>
      </c>
      <c r="Q593" s="1">
        <v>34</v>
      </c>
      <c r="R593" s="1" t="s">
        <v>97</v>
      </c>
    </row>
    <row r="594" spans="1:18" x14ac:dyDescent="0.2">
      <c r="A594" s="1" t="s">
        <v>77</v>
      </c>
      <c r="B594" s="1" t="s">
        <v>78</v>
      </c>
      <c r="C594" s="1">
        <v>922</v>
      </c>
      <c r="D594" s="1">
        <v>0</v>
      </c>
      <c r="E594" s="1">
        <v>0.11265387551676</v>
      </c>
      <c r="F594" s="1">
        <v>0.41643769202178899</v>
      </c>
      <c r="G594" s="1">
        <v>3.2996031348942201</v>
      </c>
      <c r="H594" s="1">
        <v>2.2999999999999998</v>
      </c>
      <c r="I594" s="1">
        <v>0.99960313489421504</v>
      </c>
      <c r="J594" s="1">
        <v>5.2072649542451197</v>
      </c>
      <c r="K594" s="1">
        <v>2.8031453362256</v>
      </c>
      <c r="L594" s="1">
        <v>2.4041196180195201</v>
      </c>
      <c r="M594" s="1">
        <v>7.1049838836543202</v>
      </c>
      <c r="N594" s="1">
        <v>2.46145108692793</v>
      </c>
      <c r="O594" s="1">
        <v>4.6435327967263902</v>
      </c>
      <c r="P594" s="1" t="s">
        <v>84</v>
      </c>
      <c r="Q594" s="1">
        <v>35</v>
      </c>
      <c r="R594" s="1" t="s">
        <v>89</v>
      </c>
    </row>
    <row r="595" spans="1:18" x14ac:dyDescent="0.2">
      <c r="A595" s="1" t="s">
        <v>77</v>
      </c>
      <c r="B595" s="1" t="s">
        <v>78</v>
      </c>
      <c r="C595" s="1">
        <v>919</v>
      </c>
      <c r="D595" s="1">
        <v>0</v>
      </c>
      <c r="E595" s="1">
        <v>6.9984489984768694E-2</v>
      </c>
      <c r="F595" s="1">
        <v>0.53273114026213497</v>
      </c>
      <c r="G595" s="1">
        <v>610</v>
      </c>
      <c r="H595" s="1">
        <v>623</v>
      </c>
      <c r="I595" s="1">
        <v>13</v>
      </c>
      <c r="J595" s="1">
        <v>1428.5821545157801</v>
      </c>
      <c r="K595" s="1">
        <v>961.29162132753004</v>
      </c>
      <c r="L595" s="1">
        <v>467.29053318824799</v>
      </c>
      <c r="M595" s="1">
        <v>3196.2319157410798</v>
      </c>
      <c r="N595" s="1">
        <v>1585.60217073527</v>
      </c>
      <c r="O595" s="1">
        <v>1610.62974500581</v>
      </c>
      <c r="P595" s="1" t="s">
        <v>84</v>
      </c>
      <c r="Q595" s="1">
        <v>35</v>
      </c>
      <c r="R595" s="1" t="s">
        <v>90</v>
      </c>
    </row>
    <row r="596" spans="1:18" x14ac:dyDescent="0.2">
      <c r="A596" s="1" t="s">
        <v>77</v>
      </c>
      <c r="B596" s="1" t="s">
        <v>78</v>
      </c>
      <c r="C596" s="1">
        <v>922</v>
      </c>
      <c r="D596" s="1">
        <v>0</v>
      </c>
      <c r="E596" s="1">
        <v>0.14329561642372499</v>
      </c>
      <c r="F596" s="1">
        <v>0.51379929947021696</v>
      </c>
      <c r="G596" s="1">
        <v>2.4303114123259699E-3</v>
      </c>
      <c r="H596" s="1">
        <v>2.2785869999999999E-3</v>
      </c>
      <c r="I596" s="1">
        <v>1.5172441232597E-4</v>
      </c>
      <c r="J596" s="1">
        <v>5.9142882994539202E-3</v>
      </c>
      <c r="K596" s="1">
        <v>3.0333714347505398E-3</v>
      </c>
      <c r="L596" s="1">
        <v>2.8809168647033799E-3</v>
      </c>
      <c r="M596" s="1">
        <v>1.5457846784401499E-2</v>
      </c>
      <c r="N596" s="1">
        <v>3.1687072982172302E-3</v>
      </c>
      <c r="O596" s="1">
        <v>1.22891394861843E-2</v>
      </c>
      <c r="P596" s="1" t="s">
        <v>84</v>
      </c>
      <c r="Q596" s="1">
        <v>35</v>
      </c>
      <c r="R596" s="1" t="s">
        <v>97</v>
      </c>
    </row>
  </sheetData>
  <conditionalFormatting sqref="E1:F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2018-01-12T15:54:32Z</dcterms:created>
  <dcterms:modified xsi:type="dcterms:W3CDTF">2018-01-12T20:00:35Z</dcterms:modified>
</cp:coreProperties>
</file>