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Kitty/git/auto-fcs/explore/openCyto/compManual/"/>
    </mc:Choice>
  </mc:AlternateContent>
  <bookViews>
    <workbookView xWindow="2600" yWindow="460" windowWidth="27660" windowHeight="1682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<sst xmlns="http://schemas.openxmlformats.org/spreadsheetml/2006/main" count="749" uniqueCount="91">
  <si>
    <t>CELL.TYPE</t>
  </si>
  <si>
    <t>OC_POP</t>
  </si>
  <si>
    <t>N</t>
  </si>
  <si>
    <t>NUM_MANUAL_POPS_ZEROED_OUT</t>
  </si>
  <si>
    <t>PEARSON</t>
  </si>
  <si>
    <t>SPEARMAN</t>
  </si>
  <si>
    <t>MEDIAN_OC_FREQ</t>
  </si>
  <si>
    <t>MEDIAN_MANUAL_FREQ</t>
  </si>
  <si>
    <t>MEAN_OC_FREQ</t>
  </si>
  <si>
    <t>MEAN_MANUAL_FREQ</t>
  </si>
  <si>
    <t>SD_OC_FREQ</t>
  </si>
  <si>
    <t>SD_MANUAL_FREQ</t>
  </si>
  <si>
    <t>FILTER</t>
  </si>
  <si>
    <t>POP_NUMBER</t>
  </si>
  <si>
    <t>B lymphocytes</t>
  </si>
  <si>
    <t>B cells (CD3- CD19+)</t>
  </si>
  <si>
    <t>100 randomly selected P1-P2 matched samples without abnormal/bad/manual annotations</t>
  </si>
  <si>
    <t>IgD+ memory B cells</t>
  </si>
  <si>
    <t>IgD+ memory Bcells (CD27+)</t>
  </si>
  <si>
    <t>IgD- memory B cells</t>
  </si>
  <si>
    <t>IgD- memory Bcells (CD27+)</t>
  </si>
  <si>
    <t>Naive B cells</t>
  </si>
  <si>
    <t>naive Bcells (CD27- IgD+)</t>
  </si>
  <si>
    <t>T cells</t>
  </si>
  <si>
    <t>Tcells (CD3+ CD19-)</t>
  </si>
  <si>
    <t>Cytotoxic T cells</t>
  </si>
  <si>
    <t>cytotoxic Tcells-CD8+</t>
  </si>
  <si>
    <t>Activated Cytotoxic Tcells</t>
  </si>
  <si>
    <t>activated cytotoxic Tcells (CD8+ HLA-DR+)</t>
  </si>
  <si>
    <t>Central Memory cytotoxic T cells</t>
  </si>
  <si>
    <t>central memory cytotoxic Tcells (CCR7+ , CD45RA-)</t>
  </si>
  <si>
    <t>Effector (E) cytotoxic T cells</t>
  </si>
  <si>
    <t>effector cytotoxic Tcells  (CCR7-  CD45RA+)</t>
  </si>
  <si>
    <t>pE cytotoxic T cells</t>
  </si>
  <si>
    <t>pE cytotoxic Tcells (CD27-  CD28-)</t>
  </si>
  <si>
    <t>pE1 cytotoxic T cells</t>
  </si>
  <si>
    <t>pE1 cytotoxic Tcells (CD27+  CD28+)</t>
  </si>
  <si>
    <t>pE2 cytotoxic T cells</t>
  </si>
  <si>
    <t>pE2 cytotoxic Tcells (CD27+ , CD28-)</t>
  </si>
  <si>
    <t>Effector Memory (EM) Cytotoxic T cells</t>
  </si>
  <si>
    <t>effector memory cytotoxic Tcells (CCR7- , CD45RA-)</t>
  </si>
  <si>
    <t>EM1 cytotoxic T cells</t>
  </si>
  <si>
    <t>EM1 cytotoxic Tcells (CD27+  CD28+)</t>
  </si>
  <si>
    <t>EM2 cytotoxic T cells</t>
  </si>
  <si>
    <t>EM2 cytotoxic Tcells (CD27+  CD28-)</t>
  </si>
  <si>
    <t>EM3 cytotoxic T cells</t>
  </si>
  <si>
    <t>EM3 cytotoxic Tcells (CD27-  CD28-)</t>
  </si>
  <si>
    <t>EM4 cytotoxic T cells</t>
  </si>
  <si>
    <t>EM4 cytotoxic Tcells (CD27-  CD28+)</t>
  </si>
  <si>
    <t>Naïve cytotoxic T cells</t>
  </si>
  <si>
    <t>naive helper Tcells (CCR7+ CD45RA+)</t>
  </si>
  <si>
    <t>Helper T cells</t>
  </si>
  <si>
    <t>Helper Tcells-CD4+</t>
  </si>
  <si>
    <t>Activated helper T cells</t>
  </si>
  <si>
    <t>activated helper Tcells (CD4+ HLA-DR+)</t>
  </si>
  <si>
    <t>Central Memory Naïve T cells</t>
  </si>
  <si>
    <t>central memory helper Tcells (CCR7+ CD45RA-)</t>
  </si>
  <si>
    <t>Effector Helper T cells</t>
  </si>
  <si>
    <t>effector helper Tcells (CCR7- CD45RA+)</t>
  </si>
  <si>
    <t>Effector memory helper T cells</t>
  </si>
  <si>
    <t>effector memory helper Tcells (CCR7- CD45RA-)</t>
  </si>
  <si>
    <t>Naïve Helper T cells</t>
  </si>
  <si>
    <t>naive helper Tcells (CD95- CD28+)</t>
  </si>
  <si>
    <t xml:space="preserve">Dendritic cells, Natural Killer lymphocytes, monocytes </t>
  </si>
  <si>
    <t>DC NK MONOCYTES (CD3- CD19-)</t>
  </si>
  <si>
    <t>Dendritic cells, Natural Killer lymphocytes</t>
  </si>
  <si>
    <t>DC NK (CD20- CD14-)</t>
  </si>
  <si>
    <t>Dendritic cells</t>
  </si>
  <si>
    <t>DC (HLA-DR+)</t>
  </si>
  <si>
    <t>Myeloid Dendritic cells</t>
  </si>
  <si>
    <t>Myeloid DC (CD11c+ CD123-)</t>
  </si>
  <si>
    <t>Plasmacytoid Dendritic cells</t>
  </si>
  <si>
    <t>Plasmacytoid DC (CD11c- CD123+)</t>
  </si>
  <si>
    <t>Natural Killer lymphocytes</t>
  </si>
  <si>
    <t>NK (CD16+)</t>
  </si>
  <si>
    <t>CD56HI Natural Killer lymphocytes</t>
  </si>
  <si>
    <t>NK CD56HI</t>
  </si>
  <si>
    <t>CD56LO Natural Killer lymphocytes</t>
  </si>
  <si>
    <t>NK CD56LO</t>
  </si>
  <si>
    <t>MONOCYTES</t>
  </si>
  <si>
    <t>MONOCYTES (CD14+)</t>
  </si>
  <si>
    <t>Classical monocytes</t>
  </si>
  <si>
    <t>Classical monocytes (CD16- CD14+)</t>
  </si>
  <si>
    <t>Non classical monocytes</t>
  </si>
  <si>
    <t>Non classical monocytes (CD16+ CD14+)</t>
  </si>
  <si>
    <t>All P1-P2 matched samples  without abnormal/bad/manual annotations</t>
  </si>
  <si>
    <t>Samples with less than 10K lymph or 10K PBMC (in OC) are excluded</t>
  </si>
  <si>
    <t>Samples with less than 20K lymph or 20K PBMC (in OC) are excluded</t>
  </si>
  <si>
    <t>Samples with less than 50K lymph or 50K PBMC (in OC) are excluded</t>
  </si>
  <si>
    <t>Samples with less than 100K lymph or 100K PBMC (in OC) are excluded</t>
  </si>
  <si>
    <t>All samples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</si>
</sst>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6"/>
  <sheetViews>
    <sheetView tabSelected="1" workbookViewId="0"/>
  </sheetViews>
  <sheetFormatPr baseColWidth="10" defaultRowHeight="16" x14ac:dyDescent="0.2"/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">
      <c r="A2" t="s">
        <v>14</v>
      </c>
      <c r="B2" t="s">
        <v>15</v>
      </c>
      <c r="C2">
        <v>100</v>
      </c>
      <c r="D2">
        <v>0</v>
      </c>
      <c r="E2">
        <v>0.77825625145399202</v>
      </c>
      <c r="F2">
        <v>0.92363369013701102</v>
      </c>
      <c r="G2">
        <v>5.1092987291367402</v>
      </c>
      <c r="H2">
        <v>4.95</v>
      </c>
      <c r="I2">
        <v>5.7787726797960399</v>
      </c>
      <c r="J2">
        <v>5.3010000000000002</v>
      </c>
      <c r="K2">
        <v>3.9437428750539198</v>
      </c>
      <c r="L2">
        <v>3.02963460809812</v>
      </c>
      <c r="M2" t="s">
        <v>16</v>
      </c>
      <c r="N2">
        <v>1</v>
      </c>
    </row>
    <row r="3" spans="1:14" x14ac:dyDescent="0.2">
      <c r="A3" t="s">
        <v>17</v>
      </c>
      <c r="B3" t="s">
        <v>18</v>
      </c>
      <c r="C3">
        <v>86</v>
      </c>
      <c r="D3">
        <v>14</v>
      </c>
      <c r="E3">
        <v>0.871388435998252</v>
      </c>
      <c r="F3">
        <v>0.91029954475541597</v>
      </c>
      <c r="G3">
        <v>8.4506823680420702</v>
      </c>
      <c r="H3">
        <v>10.3</v>
      </c>
      <c r="I3">
        <v>10.514797730841501</v>
      </c>
      <c r="J3">
        <v>10.8616279069767</v>
      </c>
      <c r="K3">
        <v>9.2746973853218293</v>
      </c>
      <c r="L3">
        <v>8.0806110515109104</v>
      </c>
      <c r="M3" t="s">
        <v>16</v>
      </c>
      <c r="N3">
        <v>2</v>
      </c>
    </row>
    <row r="4" spans="1:14" x14ac:dyDescent="0.2">
      <c r="A4" t="s">
        <v>19</v>
      </c>
      <c r="B4" t="s">
        <v>20</v>
      </c>
      <c r="C4">
        <v>86</v>
      </c>
      <c r="D4">
        <v>14</v>
      </c>
      <c r="E4">
        <v>0.85243779895070204</v>
      </c>
      <c r="F4">
        <v>0.91605922233291803</v>
      </c>
      <c r="G4">
        <v>7.7651481337327803</v>
      </c>
      <c r="H4">
        <v>6.05</v>
      </c>
      <c r="I4">
        <v>9.9677702139046094</v>
      </c>
      <c r="J4">
        <v>7.2395348837209301</v>
      </c>
      <c r="K4">
        <v>9.3886310858528308</v>
      </c>
      <c r="L4">
        <v>5.9202996559647101</v>
      </c>
      <c r="M4" t="s">
        <v>16</v>
      </c>
      <c r="N4">
        <v>3</v>
      </c>
    </row>
    <row r="5" spans="1:14" x14ac:dyDescent="0.2">
      <c r="A5" t="s">
        <v>21</v>
      </c>
      <c r="B5" t="s">
        <v>22</v>
      </c>
      <c r="C5">
        <v>100</v>
      </c>
      <c r="D5">
        <v>0</v>
      </c>
      <c r="E5">
        <v>0.96882555152252603</v>
      </c>
      <c r="F5">
        <v>0.97574499266013903</v>
      </c>
      <c r="G5">
        <v>73.914200015786605</v>
      </c>
      <c r="H5">
        <v>73.900000000000006</v>
      </c>
      <c r="I5">
        <v>68.461957698255006</v>
      </c>
      <c r="J5">
        <v>70.039000000000001</v>
      </c>
      <c r="K5">
        <v>18.444567316811298</v>
      </c>
      <c r="L5">
        <v>16.749858404346501</v>
      </c>
      <c r="M5" t="s">
        <v>16</v>
      </c>
      <c r="N5">
        <v>4</v>
      </c>
    </row>
    <row r="6" spans="1:14" x14ac:dyDescent="0.2">
      <c r="A6" t="s">
        <v>23</v>
      </c>
      <c r="B6" t="s">
        <v>24</v>
      </c>
      <c r="C6">
        <v>100</v>
      </c>
      <c r="D6">
        <v>0</v>
      </c>
      <c r="E6">
        <v>0.994885786338911</v>
      </c>
      <c r="F6">
        <v>0.99283800523788601</v>
      </c>
      <c r="G6">
        <v>72.145401984847595</v>
      </c>
      <c r="H6">
        <v>69.5</v>
      </c>
      <c r="I6">
        <v>71.666354709139497</v>
      </c>
      <c r="J6">
        <v>69.180999999999997</v>
      </c>
      <c r="K6">
        <v>11.737601614758599</v>
      </c>
      <c r="L6">
        <v>11.3945910879068</v>
      </c>
      <c r="M6" t="s">
        <v>16</v>
      </c>
      <c r="N6">
        <v>5</v>
      </c>
    </row>
    <row r="7" spans="1:14" x14ac:dyDescent="0.2">
      <c r="A7" t="s">
        <v>25</v>
      </c>
      <c r="B7" t="s">
        <v>26</v>
      </c>
      <c r="C7">
        <v>100</v>
      </c>
      <c r="D7">
        <v>0</v>
      </c>
      <c r="E7">
        <v>0.99488108267370401</v>
      </c>
      <c r="F7">
        <v>0.99207301733990305</v>
      </c>
      <c r="G7">
        <v>26.1042861333964</v>
      </c>
      <c r="H7">
        <v>25.75</v>
      </c>
      <c r="I7">
        <v>28.1700825336621</v>
      </c>
      <c r="J7">
        <v>28.331</v>
      </c>
      <c r="K7">
        <v>14.2329937008389</v>
      </c>
      <c r="L7">
        <v>14.307846932308999</v>
      </c>
      <c r="M7" t="s">
        <v>16</v>
      </c>
      <c r="N7">
        <v>6</v>
      </c>
    </row>
    <row r="8" spans="1:14" x14ac:dyDescent="0.2">
      <c r="A8" t="s">
        <v>27</v>
      </c>
      <c r="B8" t="s">
        <v>28</v>
      </c>
      <c r="C8">
        <v>100</v>
      </c>
      <c r="D8">
        <v>0</v>
      </c>
      <c r="E8">
        <v>0.28602228023388598</v>
      </c>
      <c r="F8">
        <v>0.28904159311314098</v>
      </c>
      <c r="G8">
        <v>5.0011588512570899</v>
      </c>
      <c r="H8">
        <v>2.1</v>
      </c>
      <c r="I8">
        <v>5.0020070389142699</v>
      </c>
      <c r="J8">
        <v>2.758</v>
      </c>
      <c r="K8">
        <v>2.3432360511748398E-3</v>
      </c>
      <c r="L8">
        <v>2.41285195265987</v>
      </c>
      <c r="M8" t="s">
        <v>16</v>
      </c>
      <c r="N8">
        <v>7</v>
      </c>
    </row>
    <row r="9" spans="1:14" x14ac:dyDescent="0.2">
      <c r="A9" t="s">
        <v>29</v>
      </c>
      <c r="B9" t="s">
        <v>30</v>
      </c>
      <c r="C9">
        <v>100</v>
      </c>
      <c r="D9">
        <v>0</v>
      </c>
      <c r="E9">
        <v>0.53625713520792495</v>
      </c>
      <c r="F9">
        <v>0.541309347304616</v>
      </c>
      <c r="G9">
        <v>11.236543728235899</v>
      </c>
      <c r="H9">
        <v>5.8</v>
      </c>
      <c r="I9">
        <v>17.303777003529401</v>
      </c>
      <c r="J9">
        <v>12.675000000000001</v>
      </c>
      <c r="K9">
        <v>14.8029902391156</v>
      </c>
      <c r="L9">
        <v>15.1582119291455</v>
      </c>
      <c r="M9" t="s">
        <v>16</v>
      </c>
      <c r="N9">
        <v>8</v>
      </c>
    </row>
    <row r="10" spans="1:14" x14ac:dyDescent="0.2">
      <c r="A10" t="s">
        <v>31</v>
      </c>
      <c r="B10" t="s">
        <v>32</v>
      </c>
      <c r="C10">
        <v>100</v>
      </c>
      <c r="D10">
        <v>0</v>
      </c>
      <c r="E10">
        <v>0.75654965742813995</v>
      </c>
      <c r="F10">
        <v>0.75798999097720898</v>
      </c>
      <c r="G10">
        <v>50.401011527643902</v>
      </c>
      <c r="H10">
        <v>43.05</v>
      </c>
      <c r="I10">
        <v>50.6608299132212</v>
      </c>
      <c r="J10">
        <v>42.374000000000002</v>
      </c>
      <c r="K10">
        <v>26.4847194663995</v>
      </c>
      <c r="L10">
        <v>24.687508066742101</v>
      </c>
      <c r="M10" t="s">
        <v>16</v>
      </c>
      <c r="N10">
        <v>9</v>
      </c>
    </row>
    <row r="11" spans="1:14" x14ac:dyDescent="0.2">
      <c r="A11" t="s">
        <v>33</v>
      </c>
      <c r="B11" t="s">
        <v>34</v>
      </c>
      <c r="C11">
        <v>100</v>
      </c>
      <c r="D11">
        <v>0</v>
      </c>
      <c r="E11">
        <v>0.87147896725720297</v>
      </c>
      <c r="F11">
        <v>0.88182541002136905</v>
      </c>
      <c r="G11">
        <v>56.3256116198529</v>
      </c>
      <c r="H11">
        <v>66.900000000000006</v>
      </c>
      <c r="I11">
        <v>53.563191157861098</v>
      </c>
      <c r="J11">
        <v>61.558999999999997</v>
      </c>
      <c r="K11">
        <v>26.415703067332</v>
      </c>
      <c r="L11">
        <v>23.347995804368502</v>
      </c>
      <c r="M11" t="s">
        <v>16</v>
      </c>
      <c r="N11">
        <v>10</v>
      </c>
    </row>
    <row r="12" spans="1:14" x14ac:dyDescent="0.2">
      <c r="A12" t="s">
        <v>35</v>
      </c>
      <c r="B12" t="s">
        <v>36</v>
      </c>
      <c r="C12">
        <v>100</v>
      </c>
      <c r="D12">
        <v>0</v>
      </c>
      <c r="E12">
        <v>0.65642412550056695</v>
      </c>
      <c r="F12">
        <v>0.77890163623101205</v>
      </c>
      <c r="G12">
        <v>15.439080290621799</v>
      </c>
      <c r="H12">
        <v>13.7</v>
      </c>
      <c r="I12">
        <v>21.5416406562125</v>
      </c>
      <c r="J12">
        <v>15.292</v>
      </c>
      <c r="K12">
        <v>18.5762070544931</v>
      </c>
      <c r="L12">
        <v>11.4100937061813</v>
      </c>
      <c r="M12" t="s">
        <v>16</v>
      </c>
      <c r="N12">
        <v>11</v>
      </c>
    </row>
    <row r="13" spans="1:14" x14ac:dyDescent="0.2">
      <c r="A13" t="s">
        <v>37</v>
      </c>
      <c r="B13" t="s">
        <v>38</v>
      </c>
      <c r="C13">
        <v>100</v>
      </c>
      <c r="D13">
        <v>0</v>
      </c>
      <c r="E13">
        <v>0.65269076792135095</v>
      </c>
      <c r="F13">
        <v>0.73118537836559505</v>
      </c>
      <c r="G13">
        <v>11.845758747455299</v>
      </c>
      <c r="H13">
        <v>14.25</v>
      </c>
      <c r="I13">
        <v>16.246217459053199</v>
      </c>
      <c r="J13">
        <v>20.623000000000001</v>
      </c>
      <c r="K13">
        <v>14.1419723755511</v>
      </c>
      <c r="L13">
        <v>17.2947697763272</v>
      </c>
      <c r="M13" t="s">
        <v>16</v>
      </c>
      <c r="N13">
        <v>12</v>
      </c>
    </row>
    <row r="14" spans="1:14" x14ac:dyDescent="0.2">
      <c r="A14" t="s">
        <v>39</v>
      </c>
      <c r="B14" t="s">
        <v>40</v>
      </c>
      <c r="C14">
        <v>100</v>
      </c>
      <c r="D14">
        <v>0</v>
      </c>
      <c r="E14">
        <v>0.54333918802759595</v>
      </c>
      <c r="F14">
        <v>0.56654485238437202</v>
      </c>
      <c r="G14">
        <v>9.1244745702217394</v>
      </c>
      <c r="H14">
        <v>20.45</v>
      </c>
      <c r="I14">
        <v>14.671170090762701</v>
      </c>
      <c r="J14">
        <v>24.015000000000001</v>
      </c>
      <c r="K14">
        <v>13.966322018906601</v>
      </c>
      <c r="L14">
        <v>16.4682821867315</v>
      </c>
      <c r="M14" t="s">
        <v>16</v>
      </c>
      <c r="N14">
        <v>13</v>
      </c>
    </row>
    <row r="15" spans="1:14" x14ac:dyDescent="0.2">
      <c r="A15" t="s">
        <v>41</v>
      </c>
      <c r="B15" t="s">
        <v>42</v>
      </c>
      <c r="C15">
        <v>100</v>
      </c>
      <c r="D15">
        <v>0</v>
      </c>
      <c r="E15">
        <v>0.69862364353568995</v>
      </c>
      <c r="F15">
        <v>0.68061831307121601</v>
      </c>
      <c r="G15">
        <v>59.407892592954703</v>
      </c>
      <c r="H15">
        <v>56.4</v>
      </c>
      <c r="I15">
        <v>55.349338091507597</v>
      </c>
      <c r="J15">
        <v>55.04</v>
      </c>
      <c r="K15">
        <v>24.418362247472999</v>
      </c>
      <c r="L15">
        <v>17.785188480669198</v>
      </c>
      <c r="M15" t="s">
        <v>16</v>
      </c>
      <c r="N15">
        <v>14</v>
      </c>
    </row>
    <row r="16" spans="1:14" x14ac:dyDescent="0.2">
      <c r="A16" t="s">
        <v>43</v>
      </c>
      <c r="B16" t="s">
        <v>44</v>
      </c>
      <c r="C16">
        <v>100</v>
      </c>
      <c r="D16">
        <v>0</v>
      </c>
      <c r="E16">
        <v>0.726946448410552</v>
      </c>
      <c r="F16">
        <v>0.69005788813016</v>
      </c>
      <c r="G16">
        <v>6.0829698977572004</v>
      </c>
      <c r="H16">
        <v>8.1</v>
      </c>
      <c r="I16">
        <v>8.8060954194216503</v>
      </c>
      <c r="J16">
        <v>10.601000000000001</v>
      </c>
      <c r="K16">
        <v>9.3481051736330798</v>
      </c>
      <c r="L16">
        <v>9.1447119454719097</v>
      </c>
      <c r="M16" t="s">
        <v>16</v>
      </c>
      <c r="N16">
        <v>15</v>
      </c>
    </row>
    <row r="17" spans="1:14" x14ac:dyDescent="0.2">
      <c r="A17" t="s">
        <v>45</v>
      </c>
      <c r="B17" t="s">
        <v>46</v>
      </c>
      <c r="C17">
        <v>100</v>
      </c>
      <c r="D17">
        <v>0</v>
      </c>
      <c r="E17">
        <v>0.78915795151763002</v>
      </c>
      <c r="F17">
        <v>0.80698490840128301</v>
      </c>
      <c r="G17">
        <v>10.5698495025933</v>
      </c>
      <c r="H17">
        <v>17.600000000000001</v>
      </c>
      <c r="I17">
        <v>21.425167158656102</v>
      </c>
      <c r="J17">
        <v>21.742000000000001</v>
      </c>
      <c r="K17">
        <v>23.950406031759599</v>
      </c>
      <c r="L17">
        <v>16.282631137739301</v>
      </c>
      <c r="M17" t="s">
        <v>16</v>
      </c>
      <c r="N17">
        <v>16</v>
      </c>
    </row>
    <row r="18" spans="1:14" x14ac:dyDescent="0.2">
      <c r="A18" t="s">
        <v>47</v>
      </c>
      <c r="B18" t="s">
        <v>48</v>
      </c>
      <c r="C18">
        <v>100</v>
      </c>
      <c r="D18">
        <v>0</v>
      </c>
      <c r="E18">
        <v>0.83081757937759304</v>
      </c>
      <c r="F18">
        <v>0.75257821912694201</v>
      </c>
      <c r="G18">
        <v>12.2014703354963</v>
      </c>
      <c r="H18">
        <v>10.45</v>
      </c>
      <c r="I18">
        <v>14.4193993304147</v>
      </c>
      <c r="J18">
        <v>12.616</v>
      </c>
      <c r="K18">
        <v>11.972532480425601</v>
      </c>
      <c r="L18">
        <v>11.325306604987301</v>
      </c>
      <c r="M18" t="s">
        <v>16</v>
      </c>
      <c r="N18">
        <v>17</v>
      </c>
    </row>
    <row r="19" spans="1:14" x14ac:dyDescent="0.2">
      <c r="A19" t="s">
        <v>49</v>
      </c>
      <c r="B19" t="s">
        <v>50</v>
      </c>
      <c r="C19">
        <v>100</v>
      </c>
      <c r="D19">
        <v>0</v>
      </c>
      <c r="E19">
        <v>0.36619183830513502</v>
      </c>
      <c r="F19">
        <v>0.44406637440994901</v>
      </c>
      <c r="G19">
        <v>39.100198558991401</v>
      </c>
      <c r="H19">
        <v>5.75</v>
      </c>
      <c r="I19">
        <v>40.2364052447912</v>
      </c>
      <c r="J19">
        <v>10.85</v>
      </c>
      <c r="K19">
        <v>19.310357182162999</v>
      </c>
      <c r="L19">
        <v>11.195268661539099</v>
      </c>
      <c r="M19" t="s">
        <v>16</v>
      </c>
      <c r="N19">
        <v>18</v>
      </c>
    </row>
    <row r="20" spans="1:14" x14ac:dyDescent="0.2">
      <c r="A20" t="s">
        <v>51</v>
      </c>
      <c r="B20" t="s">
        <v>52</v>
      </c>
      <c r="C20">
        <v>100</v>
      </c>
      <c r="D20">
        <v>0</v>
      </c>
      <c r="E20">
        <v>0.99824507710602095</v>
      </c>
      <c r="F20">
        <v>0.99709861465874206</v>
      </c>
      <c r="G20">
        <v>65.272483017720404</v>
      </c>
      <c r="H20">
        <v>64</v>
      </c>
      <c r="I20">
        <v>63.751632952545798</v>
      </c>
      <c r="J20">
        <v>62.533999999999999</v>
      </c>
      <c r="K20">
        <v>16.271294666578999</v>
      </c>
      <c r="L20">
        <v>16.190914149920701</v>
      </c>
      <c r="M20" t="s">
        <v>16</v>
      </c>
      <c r="N20">
        <v>19</v>
      </c>
    </row>
    <row r="21" spans="1:14" x14ac:dyDescent="0.2">
      <c r="A21" t="s">
        <v>53</v>
      </c>
      <c r="B21" t="s">
        <v>54</v>
      </c>
      <c r="C21">
        <v>100</v>
      </c>
      <c r="D21">
        <v>0</v>
      </c>
      <c r="E21">
        <v>0.14120842141798201</v>
      </c>
      <c r="F21">
        <v>0.46349630354758697</v>
      </c>
      <c r="G21">
        <v>1.16787170874465</v>
      </c>
      <c r="H21">
        <v>1.95</v>
      </c>
      <c r="I21">
        <v>1.3501255845706499</v>
      </c>
      <c r="J21">
        <v>2.3410000000000002</v>
      </c>
      <c r="K21">
        <v>0.82278306717423999</v>
      </c>
      <c r="L21">
        <v>1.75073404518496</v>
      </c>
      <c r="M21" t="s">
        <v>16</v>
      </c>
      <c r="N21">
        <v>20</v>
      </c>
    </row>
    <row r="22" spans="1:14" x14ac:dyDescent="0.2">
      <c r="A22" t="s">
        <v>55</v>
      </c>
      <c r="B22" t="s">
        <v>56</v>
      </c>
      <c r="C22">
        <v>100</v>
      </c>
      <c r="D22">
        <v>0</v>
      </c>
      <c r="E22">
        <v>0.88139494140873798</v>
      </c>
      <c r="F22">
        <v>0.87872041674995105</v>
      </c>
      <c r="G22">
        <v>33.994794192955297</v>
      </c>
      <c r="H22">
        <v>39.5</v>
      </c>
      <c r="I22">
        <v>35.856038789392002</v>
      </c>
      <c r="J22">
        <v>42.27</v>
      </c>
      <c r="K22">
        <v>13.070655328908799</v>
      </c>
      <c r="L22">
        <v>16.673020001175399</v>
      </c>
      <c r="M22" t="s">
        <v>16</v>
      </c>
      <c r="N22">
        <v>21</v>
      </c>
    </row>
    <row r="23" spans="1:14" x14ac:dyDescent="0.2">
      <c r="A23" t="s">
        <v>57</v>
      </c>
      <c r="B23" t="s">
        <v>58</v>
      </c>
      <c r="C23">
        <v>100</v>
      </c>
      <c r="D23">
        <v>0</v>
      </c>
      <c r="E23">
        <v>0.54434671742277896</v>
      </c>
      <c r="F23">
        <v>0.54998241592585295</v>
      </c>
      <c r="G23">
        <v>3.82424775156362</v>
      </c>
      <c r="H23">
        <v>0.55000000000000004</v>
      </c>
      <c r="I23">
        <v>7.1084188312912104</v>
      </c>
      <c r="J23">
        <v>2.484</v>
      </c>
      <c r="K23">
        <v>8.9362701026355396</v>
      </c>
      <c r="L23">
        <v>4.6567366212398102</v>
      </c>
      <c r="M23" t="s">
        <v>16</v>
      </c>
      <c r="N23">
        <v>22</v>
      </c>
    </row>
    <row r="24" spans="1:14" x14ac:dyDescent="0.2">
      <c r="A24" t="s">
        <v>59</v>
      </c>
      <c r="B24" t="s">
        <v>60</v>
      </c>
      <c r="C24">
        <v>100</v>
      </c>
      <c r="D24">
        <v>0</v>
      </c>
      <c r="E24">
        <v>0.676028691961155</v>
      </c>
      <c r="F24">
        <v>0.49858057097411301</v>
      </c>
      <c r="G24">
        <v>14.741512395204699</v>
      </c>
      <c r="H24">
        <v>3.4</v>
      </c>
      <c r="I24">
        <v>16.8011086025042</v>
      </c>
      <c r="J24">
        <v>8.2560000000000002</v>
      </c>
      <c r="K24">
        <v>9.9630700077737604</v>
      </c>
      <c r="L24">
        <v>11.6591951833406</v>
      </c>
      <c r="M24" t="s">
        <v>16</v>
      </c>
      <c r="N24">
        <v>23</v>
      </c>
    </row>
    <row r="25" spans="1:14" x14ac:dyDescent="0.2">
      <c r="A25" t="s">
        <v>61</v>
      </c>
      <c r="B25" t="s">
        <v>62</v>
      </c>
      <c r="C25">
        <v>100</v>
      </c>
      <c r="D25">
        <v>0</v>
      </c>
      <c r="E25">
        <v>0.98479872958970405</v>
      </c>
      <c r="F25">
        <v>0.98389400313978603</v>
      </c>
      <c r="G25">
        <v>42.288089434874003</v>
      </c>
      <c r="H25">
        <v>37.299999999999997</v>
      </c>
      <c r="I25">
        <v>42.1373478888788</v>
      </c>
      <c r="J25">
        <v>36.674999999999997</v>
      </c>
      <c r="K25">
        <v>21.151593580699998</v>
      </c>
      <c r="L25">
        <v>18.765820934708302</v>
      </c>
      <c r="M25" t="s">
        <v>16</v>
      </c>
      <c r="N25">
        <v>24</v>
      </c>
    </row>
    <row r="26" spans="1:14" x14ac:dyDescent="0.2">
      <c r="A26" t="s">
        <v>63</v>
      </c>
      <c r="B26" t="s">
        <v>64</v>
      </c>
      <c r="C26">
        <v>100</v>
      </c>
      <c r="D26">
        <v>0</v>
      </c>
      <c r="E26">
        <v>0.98963136891625603</v>
      </c>
      <c r="F26">
        <v>0.98706216369795796</v>
      </c>
      <c r="G26">
        <v>25.4842204543592</v>
      </c>
      <c r="H26">
        <v>25.25</v>
      </c>
      <c r="I26">
        <v>27.0985073514072</v>
      </c>
      <c r="J26">
        <v>27.03</v>
      </c>
      <c r="K26">
        <v>10.986474131835299</v>
      </c>
      <c r="L26">
        <v>10.3334848473741</v>
      </c>
      <c r="M26" t="s">
        <v>16</v>
      </c>
      <c r="N26">
        <v>25</v>
      </c>
    </row>
    <row r="27" spans="1:14" x14ac:dyDescent="0.2">
      <c r="A27" t="s">
        <v>65</v>
      </c>
      <c r="B27" t="s">
        <v>66</v>
      </c>
      <c r="C27">
        <v>100</v>
      </c>
      <c r="D27">
        <v>0</v>
      </c>
      <c r="E27">
        <v>0.92192032793315903</v>
      </c>
      <c r="F27">
        <v>0.92015818447148101</v>
      </c>
      <c r="G27">
        <v>53.5789496593245</v>
      </c>
      <c r="H27">
        <v>55.6</v>
      </c>
      <c r="I27">
        <v>54.324099056831599</v>
      </c>
      <c r="J27">
        <v>55.682000000000002</v>
      </c>
      <c r="K27">
        <v>15.4190162930617</v>
      </c>
      <c r="L27">
        <v>15.0194176002435</v>
      </c>
      <c r="M27" t="s">
        <v>16</v>
      </c>
      <c r="N27">
        <v>26</v>
      </c>
    </row>
    <row r="28" spans="1:14" x14ac:dyDescent="0.2">
      <c r="A28" t="s">
        <v>67</v>
      </c>
      <c r="B28" t="s">
        <v>68</v>
      </c>
      <c r="C28">
        <v>100</v>
      </c>
      <c r="D28">
        <v>0</v>
      </c>
      <c r="E28">
        <v>0.97178912876801604</v>
      </c>
      <c r="F28">
        <v>0.95917522517680998</v>
      </c>
      <c r="G28">
        <v>10.835292008117399</v>
      </c>
      <c r="H28">
        <v>10.95</v>
      </c>
      <c r="I28">
        <v>13.269946084069399</v>
      </c>
      <c r="J28">
        <v>13.151</v>
      </c>
      <c r="K28">
        <v>8.7820260189191206</v>
      </c>
      <c r="L28">
        <v>8.1047622239687396</v>
      </c>
      <c r="M28" t="s">
        <v>16</v>
      </c>
      <c r="N28">
        <v>27</v>
      </c>
    </row>
    <row r="29" spans="1:14" x14ac:dyDescent="0.2">
      <c r="A29" t="s">
        <v>69</v>
      </c>
      <c r="B29" t="s">
        <v>70</v>
      </c>
      <c r="C29">
        <v>100</v>
      </c>
      <c r="D29">
        <v>0</v>
      </c>
      <c r="E29">
        <v>0.51943413928303706</v>
      </c>
      <c r="F29">
        <v>0.59852499107670698</v>
      </c>
      <c r="G29">
        <v>69.060729808222007</v>
      </c>
      <c r="H29">
        <v>68.849999999999994</v>
      </c>
      <c r="I29">
        <v>66.844864649026505</v>
      </c>
      <c r="J29">
        <v>68.236000000000004</v>
      </c>
      <c r="K29">
        <v>11.915523885730501</v>
      </c>
      <c r="L29">
        <v>12.2750837393511</v>
      </c>
      <c r="M29" t="s">
        <v>16</v>
      </c>
      <c r="N29">
        <v>28</v>
      </c>
    </row>
    <row r="30" spans="1:14" x14ac:dyDescent="0.2">
      <c r="A30" t="s">
        <v>71</v>
      </c>
      <c r="B30" t="s">
        <v>72</v>
      </c>
      <c r="C30">
        <v>100</v>
      </c>
      <c r="D30">
        <v>0</v>
      </c>
      <c r="E30">
        <v>0.245668248659237</v>
      </c>
      <c r="F30">
        <v>0.54944731883624498</v>
      </c>
      <c r="G30">
        <v>17.4157461752845</v>
      </c>
      <c r="H30">
        <v>13.75</v>
      </c>
      <c r="I30">
        <v>19.843838548179999</v>
      </c>
      <c r="J30">
        <v>14.928000000000001</v>
      </c>
      <c r="K30">
        <v>10.815629849242001</v>
      </c>
      <c r="L30">
        <v>7.8522734274729604</v>
      </c>
      <c r="M30" t="s">
        <v>16</v>
      </c>
      <c r="N30">
        <v>29</v>
      </c>
    </row>
    <row r="31" spans="1:14" x14ac:dyDescent="0.2">
      <c r="A31" t="s">
        <v>73</v>
      </c>
      <c r="B31" t="s">
        <v>74</v>
      </c>
      <c r="C31">
        <v>100</v>
      </c>
      <c r="D31">
        <v>0</v>
      </c>
      <c r="E31">
        <v>0.88875938043613301</v>
      </c>
      <c r="F31">
        <v>0.92250220819981099</v>
      </c>
      <c r="G31">
        <v>64.191661087624993</v>
      </c>
      <c r="H31">
        <v>67.45</v>
      </c>
      <c r="I31">
        <v>62.5957773499346</v>
      </c>
      <c r="J31">
        <v>66.694000000000003</v>
      </c>
      <c r="K31">
        <v>15.2102599337433</v>
      </c>
      <c r="L31">
        <v>13.3302407019422</v>
      </c>
      <c r="M31" t="s">
        <v>16</v>
      </c>
      <c r="N31">
        <v>30</v>
      </c>
    </row>
    <row r="32" spans="1:14" x14ac:dyDescent="0.2">
      <c r="A32" t="s">
        <v>75</v>
      </c>
      <c r="B32" t="s">
        <v>76</v>
      </c>
      <c r="C32">
        <v>100</v>
      </c>
      <c r="D32">
        <v>0</v>
      </c>
      <c r="E32">
        <v>0.10694680792615301</v>
      </c>
      <c r="F32">
        <v>5.2201292642544E-2</v>
      </c>
      <c r="G32">
        <v>0.41836746347675702</v>
      </c>
      <c r="H32">
        <v>2.65</v>
      </c>
      <c r="I32">
        <v>0.67309405085248697</v>
      </c>
      <c r="J32">
        <v>3.347</v>
      </c>
      <c r="K32">
        <v>0.89713968302937697</v>
      </c>
      <c r="L32">
        <v>2.9845546848176001</v>
      </c>
      <c r="M32" t="s">
        <v>16</v>
      </c>
      <c r="N32">
        <v>31</v>
      </c>
    </row>
    <row r="33" spans="1:14" x14ac:dyDescent="0.2">
      <c r="A33" t="s">
        <v>77</v>
      </c>
      <c r="B33" t="s">
        <v>78</v>
      </c>
      <c r="C33">
        <v>100</v>
      </c>
      <c r="D33">
        <v>0</v>
      </c>
      <c r="E33">
        <v>0.62342449872690897</v>
      </c>
      <c r="F33">
        <v>0.667464805676943</v>
      </c>
      <c r="G33">
        <v>97.660127822465796</v>
      </c>
      <c r="H33">
        <v>90.55</v>
      </c>
      <c r="I33">
        <v>95.928715477629297</v>
      </c>
      <c r="J33">
        <v>88.757999999999996</v>
      </c>
      <c r="K33">
        <v>3.7881000495045201</v>
      </c>
      <c r="L33">
        <v>6.7209934931789297</v>
      </c>
      <c r="M33" t="s">
        <v>16</v>
      </c>
      <c r="N33">
        <v>32</v>
      </c>
    </row>
    <row r="34" spans="1:14" x14ac:dyDescent="0.2">
      <c r="A34" t="s">
        <v>79</v>
      </c>
      <c r="B34" t="s">
        <v>80</v>
      </c>
      <c r="C34">
        <v>100</v>
      </c>
      <c r="D34">
        <v>0</v>
      </c>
      <c r="E34">
        <v>0.882268386203653</v>
      </c>
      <c r="F34">
        <v>0.86646204099507196</v>
      </c>
      <c r="G34">
        <v>30.7440763569541</v>
      </c>
      <c r="H34">
        <v>40.85</v>
      </c>
      <c r="I34">
        <v>31.037507139251002</v>
      </c>
      <c r="J34">
        <v>41.582000000000001</v>
      </c>
      <c r="K34">
        <v>14.028712011684901</v>
      </c>
      <c r="L34">
        <v>15.008794593554599</v>
      </c>
      <c r="M34" t="s">
        <v>16</v>
      </c>
      <c r="N34">
        <v>33</v>
      </c>
    </row>
    <row r="35" spans="1:14" x14ac:dyDescent="0.2">
      <c r="A35" t="s">
        <v>81</v>
      </c>
      <c r="B35" t="s">
        <v>82</v>
      </c>
      <c r="C35">
        <v>100</v>
      </c>
      <c r="D35">
        <v>0</v>
      </c>
      <c r="E35">
        <v>0.30432568911199998</v>
      </c>
      <c r="F35">
        <v>0.62780880378491799</v>
      </c>
      <c r="G35">
        <v>96.945862945908203</v>
      </c>
      <c r="H35">
        <v>95.55</v>
      </c>
      <c r="I35">
        <v>95.416029500036004</v>
      </c>
      <c r="J35">
        <v>95.137</v>
      </c>
      <c r="K35">
        <v>4.9751043765015597</v>
      </c>
      <c r="L35">
        <v>2.96660384679828</v>
      </c>
      <c r="M35" t="s">
        <v>16</v>
      </c>
      <c r="N35">
        <v>34</v>
      </c>
    </row>
    <row r="36" spans="1:14" x14ac:dyDescent="0.2">
      <c r="A36" t="s">
        <v>83</v>
      </c>
      <c r="B36" t="s">
        <v>84</v>
      </c>
      <c r="C36">
        <v>100</v>
      </c>
      <c r="D36">
        <v>0</v>
      </c>
      <c r="E36">
        <v>0.32938523931130698</v>
      </c>
      <c r="F36">
        <v>0.65499041353979903</v>
      </c>
      <c r="G36">
        <v>3.0541370540917301</v>
      </c>
      <c r="H36">
        <v>2.5</v>
      </c>
      <c r="I36">
        <v>4.5839704999640203</v>
      </c>
      <c r="J36">
        <v>3.0409999999999999</v>
      </c>
      <c r="K36">
        <v>4.9751043765015597</v>
      </c>
      <c r="L36">
        <v>2.36498425048678</v>
      </c>
      <c r="M36" t="s">
        <v>16</v>
      </c>
      <c r="N36">
        <v>35</v>
      </c>
    </row>
    <row r="37" spans="1:14" x14ac:dyDescent="0.2">
      <c r="A37" t="s">
        <v>14</v>
      </c>
      <c r="B37" t="s">
        <v>15</v>
      </c>
      <c r="C37">
        <v>770</v>
      </c>
      <c r="D37">
        <v>0</v>
      </c>
      <c r="E37">
        <v>0.82850077689314305</v>
      </c>
      <c r="F37">
        <v>0.91264610113730804</v>
      </c>
      <c r="G37">
        <v>4.9739047991061804</v>
      </c>
      <c r="H37">
        <v>5</v>
      </c>
      <c r="I37">
        <v>6.3215740135288998</v>
      </c>
      <c r="J37">
        <v>5.9819480519480503</v>
      </c>
      <c r="K37">
        <v>5.8451846808143797</v>
      </c>
      <c r="L37">
        <v>5.3617533812266096</v>
      </c>
      <c r="M37" t="s">
        <v>85</v>
      </c>
      <c r="N37">
        <v>1</v>
      </c>
    </row>
    <row r="38" spans="1:14" x14ac:dyDescent="0.2">
      <c r="A38" t="s">
        <v>17</v>
      </c>
      <c r="B38" t="s">
        <v>18</v>
      </c>
      <c r="C38">
        <v>685</v>
      </c>
      <c r="D38">
        <v>85</v>
      </c>
      <c r="E38">
        <v>0.87079711890525302</v>
      </c>
      <c r="F38">
        <v>0.88797749853367403</v>
      </c>
      <c r="G38">
        <v>10.411784399062601</v>
      </c>
      <c r="H38">
        <v>11.2</v>
      </c>
      <c r="I38">
        <v>12.715952533065799</v>
      </c>
      <c r="J38">
        <v>12.8417518248175</v>
      </c>
      <c r="K38">
        <v>9.9943302528244296</v>
      </c>
      <c r="L38">
        <v>9.0740976625012895</v>
      </c>
      <c r="M38" t="s">
        <v>85</v>
      </c>
      <c r="N38">
        <v>2</v>
      </c>
    </row>
    <row r="39" spans="1:14" x14ac:dyDescent="0.2">
      <c r="A39" t="s">
        <v>19</v>
      </c>
      <c r="B39" t="s">
        <v>20</v>
      </c>
      <c r="C39">
        <v>685</v>
      </c>
      <c r="D39">
        <v>85</v>
      </c>
      <c r="E39">
        <v>0.84093987263212799</v>
      </c>
      <c r="F39">
        <v>0.91485381042212299</v>
      </c>
      <c r="G39">
        <v>8.4175084175084205</v>
      </c>
      <c r="H39">
        <v>6.3</v>
      </c>
      <c r="I39">
        <v>10.5256775914086</v>
      </c>
      <c r="J39">
        <v>7.8630656934306602</v>
      </c>
      <c r="K39">
        <v>8.5812922815009607</v>
      </c>
      <c r="L39">
        <v>6.5535196072609798</v>
      </c>
      <c r="M39" t="s">
        <v>85</v>
      </c>
      <c r="N39">
        <v>3</v>
      </c>
    </row>
    <row r="40" spans="1:14" x14ac:dyDescent="0.2">
      <c r="A40" t="s">
        <v>21</v>
      </c>
      <c r="B40" t="s">
        <v>22</v>
      </c>
      <c r="C40">
        <v>770</v>
      </c>
      <c r="D40">
        <v>0</v>
      </c>
      <c r="E40">
        <v>0.91542509039825504</v>
      </c>
      <c r="F40">
        <v>0.93680695371935996</v>
      </c>
      <c r="G40">
        <v>68.569174246530295</v>
      </c>
      <c r="H40">
        <v>70</v>
      </c>
      <c r="I40">
        <v>65.800848959877101</v>
      </c>
      <c r="J40">
        <v>67.2419480519481</v>
      </c>
      <c r="K40">
        <v>17.5400416492154</v>
      </c>
      <c r="L40">
        <v>16.2256501601087</v>
      </c>
      <c r="M40" t="s">
        <v>85</v>
      </c>
      <c r="N40">
        <v>4</v>
      </c>
    </row>
    <row r="41" spans="1:14" x14ac:dyDescent="0.2">
      <c r="A41" t="s">
        <v>23</v>
      </c>
      <c r="B41" t="s">
        <v>24</v>
      </c>
      <c r="C41">
        <v>770</v>
      </c>
      <c r="D41">
        <v>0</v>
      </c>
      <c r="E41">
        <v>0.98784179914160897</v>
      </c>
      <c r="F41">
        <v>0.98553238489776296</v>
      </c>
      <c r="G41">
        <v>72.202852836790001</v>
      </c>
      <c r="H41">
        <v>69.599999999999994</v>
      </c>
      <c r="I41">
        <v>69.934282021126407</v>
      </c>
      <c r="J41">
        <v>67.425584415584396</v>
      </c>
      <c r="K41">
        <v>13.3789934459371</v>
      </c>
      <c r="L41">
        <v>12.968629048011699</v>
      </c>
      <c r="M41" t="s">
        <v>85</v>
      </c>
      <c r="N41">
        <v>5</v>
      </c>
    </row>
    <row r="42" spans="1:14" x14ac:dyDescent="0.2">
      <c r="A42" t="s">
        <v>25</v>
      </c>
      <c r="B42" t="s">
        <v>26</v>
      </c>
      <c r="C42">
        <v>770</v>
      </c>
      <c r="D42">
        <v>0</v>
      </c>
      <c r="E42">
        <v>0.99072039613685803</v>
      </c>
      <c r="F42">
        <v>0.98843491236991099</v>
      </c>
      <c r="G42">
        <v>24.167156325047301</v>
      </c>
      <c r="H42">
        <v>24.5</v>
      </c>
      <c r="I42">
        <v>26.767525609398199</v>
      </c>
      <c r="J42">
        <v>26.9387012987013</v>
      </c>
      <c r="K42">
        <v>13.518313678326299</v>
      </c>
      <c r="L42">
        <v>13.594813069491099</v>
      </c>
      <c r="M42" t="s">
        <v>85</v>
      </c>
      <c r="N42">
        <v>6</v>
      </c>
    </row>
    <row r="43" spans="1:14" x14ac:dyDescent="0.2">
      <c r="A43" t="s">
        <v>27</v>
      </c>
      <c r="B43" t="s">
        <v>28</v>
      </c>
      <c r="C43">
        <v>770</v>
      </c>
      <c r="D43">
        <v>0</v>
      </c>
      <c r="E43">
        <v>0.103311479686298</v>
      </c>
      <c r="F43">
        <v>0.204070683361465</v>
      </c>
      <c r="G43">
        <v>5.00170853676393</v>
      </c>
      <c r="H43">
        <v>2.2999999999999998</v>
      </c>
      <c r="I43">
        <v>5.0030013961408999</v>
      </c>
      <c r="J43">
        <v>3.3301298701298698</v>
      </c>
      <c r="K43">
        <v>6.1421623054333501E-3</v>
      </c>
      <c r="L43">
        <v>3.1142319784116101</v>
      </c>
      <c r="M43" t="s">
        <v>85</v>
      </c>
      <c r="N43">
        <v>7</v>
      </c>
    </row>
    <row r="44" spans="1:14" x14ac:dyDescent="0.2">
      <c r="A44" t="s">
        <v>29</v>
      </c>
      <c r="B44" t="s">
        <v>30</v>
      </c>
      <c r="C44">
        <v>770</v>
      </c>
      <c r="D44">
        <v>0</v>
      </c>
      <c r="E44">
        <v>0.60700227773028503</v>
      </c>
      <c r="F44">
        <v>0.57716809604594299</v>
      </c>
      <c r="G44">
        <v>11.0463095496641</v>
      </c>
      <c r="H44">
        <v>7.7</v>
      </c>
      <c r="I44">
        <v>15.642314261811499</v>
      </c>
      <c r="J44">
        <v>13.605194805194801</v>
      </c>
      <c r="K44">
        <v>13.5155507492372</v>
      </c>
      <c r="L44">
        <v>14.748352014823899</v>
      </c>
      <c r="M44" t="s">
        <v>85</v>
      </c>
      <c r="N44">
        <v>8</v>
      </c>
    </row>
    <row r="45" spans="1:14" x14ac:dyDescent="0.2">
      <c r="A45" t="s">
        <v>31</v>
      </c>
      <c r="B45" t="s">
        <v>32</v>
      </c>
      <c r="C45">
        <v>770</v>
      </c>
      <c r="D45">
        <v>0</v>
      </c>
      <c r="E45">
        <v>0.78008657960344796</v>
      </c>
      <c r="F45">
        <v>0.78588339665240803</v>
      </c>
      <c r="G45">
        <v>53.310769746683803</v>
      </c>
      <c r="H45">
        <v>39.799999999999997</v>
      </c>
      <c r="I45">
        <v>51.192512974739103</v>
      </c>
      <c r="J45">
        <v>40.402727272727297</v>
      </c>
      <c r="K45">
        <v>25.363139121689901</v>
      </c>
      <c r="L45">
        <v>24.293860480616502</v>
      </c>
      <c r="M45" t="s">
        <v>85</v>
      </c>
      <c r="N45">
        <v>9</v>
      </c>
    </row>
    <row r="46" spans="1:14" x14ac:dyDescent="0.2">
      <c r="A46" t="s">
        <v>33</v>
      </c>
      <c r="B46" t="s">
        <v>34</v>
      </c>
      <c r="C46">
        <v>770</v>
      </c>
      <c r="D46">
        <v>0</v>
      </c>
      <c r="E46">
        <v>0.77930456460362096</v>
      </c>
      <c r="F46">
        <v>0.77935025538869596</v>
      </c>
      <c r="G46">
        <v>55.364373667610998</v>
      </c>
      <c r="H46">
        <v>69.650000000000006</v>
      </c>
      <c r="I46">
        <v>51.847179692794498</v>
      </c>
      <c r="J46">
        <v>62.282207792207799</v>
      </c>
      <c r="K46">
        <v>26.779542361549701</v>
      </c>
      <c r="L46">
        <v>23.445292718283</v>
      </c>
      <c r="M46" t="s">
        <v>85</v>
      </c>
      <c r="N46">
        <v>10</v>
      </c>
    </row>
    <row r="47" spans="1:14" x14ac:dyDescent="0.2">
      <c r="A47" t="s">
        <v>35</v>
      </c>
      <c r="B47" t="s">
        <v>36</v>
      </c>
      <c r="C47">
        <v>770</v>
      </c>
      <c r="D47">
        <v>0</v>
      </c>
      <c r="E47">
        <v>0.722658686067714</v>
      </c>
      <c r="F47">
        <v>0.72757945640599497</v>
      </c>
      <c r="G47">
        <v>15.752475573906001</v>
      </c>
      <c r="H47">
        <v>11.3</v>
      </c>
      <c r="I47">
        <v>21.271076438633099</v>
      </c>
      <c r="J47">
        <v>14.9862337662338</v>
      </c>
      <c r="K47">
        <v>17.771895021843701</v>
      </c>
      <c r="L47">
        <v>13.0107604799942</v>
      </c>
      <c r="M47" t="s">
        <v>85</v>
      </c>
      <c r="N47">
        <v>11</v>
      </c>
    </row>
    <row r="48" spans="1:14" x14ac:dyDescent="0.2">
      <c r="A48" t="s">
        <v>37</v>
      </c>
      <c r="B48" t="s">
        <v>38</v>
      </c>
      <c r="C48">
        <v>770</v>
      </c>
      <c r="D48">
        <v>0</v>
      </c>
      <c r="E48">
        <v>0.74727809853257499</v>
      </c>
      <c r="F48">
        <v>0.77452332525275303</v>
      </c>
      <c r="G48">
        <v>12.076688249271101</v>
      </c>
      <c r="H48">
        <v>15</v>
      </c>
      <c r="I48">
        <v>16.3392449285619</v>
      </c>
      <c r="J48">
        <v>19.817142857142901</v>
      </c>
      <c r="K48">
        <v>14.103573921915901</v>
      </c>
      <c r="L48">
        <v>15.679661136663</v>
      </c>
      <c r="M48" t="s">
        <v>85</v>
      </c>
      <c r="N48">
        <v>12</v>
      </c>
    </row>
    <row r="49" spans="1:14" x14ac:dyDescent="0.2">
      <c r="A49" t="s">
        <v>39</v>
      </c>
      <c r="B49" t="s">
        <v>40</v>
      </c>
      <c r="C49">
        <v>770</v>
      </c>
      <c r="D49">
        <v>0</v>
      </c>
      <c r="E49">
        <v>0.47743609237506301</v>
      </c>
      <c r="F49">
        <v>0.50338771573364605</v>
      </c>
      <c r="G49">
        <v>8.7400927567462805</v>
      </c>
      <c r="H49">
        <v>21.6</v>
      </c>
      <c r="I49">
        <v>13.4314990605492</v>
      </c>
      <c r="J49">
        <v>24.6522077922078</v>
      </c>
      <c r="K49">
        <v>12.8135938662606</v>
      </c>
      <c r="L49">
        <v>16.313538827780601</v>
      </c>
      <c r="M49" t="s">
        <v>85</v>
      </c>
      <c r="N49">
        <v>13</v>
      </c>
    </row>
    <row r="50" spans="1:14" x14ac:dyDescent="0.2">
      <c r="A50" t="s">
        <v>41</v>
      </c>
      <c r="B50" t="s">
        <v>42</v>
      </c>
      <c r="C50">
        <v>770</v>
      </c>
      <c r="D50">
        <v>0</v>
      </c>
      <c r="E50">
        <v>0.78550026522350702</v>
      </c>
      <c r="F50">
        <v>0.76933559948128405</v>
      </c>
      <c r="G50">
        <v>59.821262277348801</v>
      </c>
      <c r="H50">
        <v>55.6</v>
      </c>
      <c r="I50">
        <v>55.501891278312897</v>
      </c>
      <c r="J50">
        <v>52.587792207792198</v>
      </c>
      <c r="K50">
        <v>23.3771468535158</v>
      </c>
      <c r="L50">
        <v>17.964486902154398</v>
      </c>
      <c r="M50" t="s">
        <v>85</v>
      </c>
      <c r="N50">
        <v>14</v>
      </c>
    </row>
    <row r="51" spans="1:14" x14ac:dyDescent="0.2">
      <c r="A51" t="s">
        <v>43</v>
      </c>
      <c r="B51" t="s">
        <v>44</v>
      </c>
      <c r="C51">
        <v>770</v>
      </c>
      <c r="D51">
        <v>0</v>
      </c>
      <c r="E51">
        <v>0.76451811615045395</v>
      </c>
      <c r="F51">
        <v>0.70612601372218797</v>
      </c>
      <c r="G51">
        <v>5.8450015055706102</v>
      </c>
      <c r="H51">
        <v>8.6999999999999993</v>
      </c>
      <c r="I51">
        <v>9.4416153061657404</v>
      </c>
      <c r="J51">
        <v>10.9961038961039</v>
      </c>
      <c r="K51">
        <v>10.152929142017401</v>
      </c>
      <c r="L51">
        <v>8.7981724896106606</v>
      </c>
      <c r="M51" t="s">
        <v>85</v>
      </c>
      <c r="N51">
        <v>15</v>
      </c>
    </row>
    <row r="52" spans="1:14" x14ac:dyDescent="0.2">
      <c r="A52" t="s">
        <v>45</v>
      </c>
      <c r="B52" t="s">
        <v>46</v>
      </c>
      <c r="C52">
        <v>770</v>
      </c>
      <c r="D52">
        <v>0</v>
      </c>
      <c r="E52">
        <v>0.79004189746570297</v>
      </c>
      <c r="F52">
        <v>0.76909053518156301</v>
      </c>
      <c r="G52">
        <v>9.7164405548328201</v>
      </c>
      <c r="H52">
        <v>18.45</v>
      </c>
      <c r="I52">
        <v>18.7436607693237</v>
      </c>
      <c r="J52">
        <v>23.430779220779201</v>
      </c>
      <c r="K52">
        <v>21.663633495508599</v>
      </c>
      <c r="L52">
        <v>18.035189577909701</v>
      </c>
      <c r="M52" t="s">
        <v>85</v>
      </c>
      <c r="N52">
        <v>16</v>
      </c>
    </row>
    <row r="53" spans="1:14" x14ac:dyDescent="0.2">
      <c r="A53" t="s">
        <v>47</v>
      </c>
      <c r="B53" t="s">
        <v>48</v>
      </c>
      <c r="C53">
        <v>770</v>
      </c>
      <c r="D53">
        <v>0</v>
      </c>
      <c r="E53">
        <v>0.76071549945415395</v>
      </c>
      <c r="F53">
        <v>0.67886510969789804</v>
      </c>
      <c r="G53">
        <v>13.006043980552199</v>
      </c>
      <c r="H53">
        <v>10.5</v>
      </c>
      <c r="I53">
        <v>16.312832646197698</v>
      </c>
      <c r="J53">
        <v>12.991038961038999</v>
      </c>
      <c r="K53">
        <v>13.779030275090999</v>
      </c>
      <c r="L53">
        <v>11.080399414950699</v>
      </c>
      <c r="M53" t="s">
        <v>85</v>
      </c>
      <c r="N53">
        <v>17</v>
      </c>
    </row>
    <row r="54" spans="1:14" x14ac:dyDescent="0.2">
      <c r="A54" t="s">
        <v>49</v>
      </c>
      <c r="B54" t="s">
        <v>50</v>
      </c>
      <c r="C54">
        <v>770</v>
      </c>
      <c r="D54">
        <v>0</v>
      </c>
      <c r="E54">
        <v>0.39128667754154001</v>
      </c>
      <c r="F54">
        <v>0.44193126872479799</v>
      </c>
      <c r="G54">
        <v>42.530971686017303</v>
      </c>
      <c r="H54">
        <v>7.9</v>
      </c>
      <c r="I54">
        <v>42.095265658210799</v>
      </c>
      <c r="J54">
        <v>12.054285714285699</v>
      </c>
      <c r="K54">
        <v>19.228103665987302</v>
      </c>
      <c r="L54">
        <v>12.5056809383178</v>
      </c>
      <c r="M54" t="s">
        <v>85</v>
      </c>
      <c r="N54">
        <v>18</v>
      </c>
    </row>
    <row r="55" spans="1:14" x14ac:dyDescent="0.2">
      <c r="A55" t="s">
        <v>51</v>
      </c>
      <c r="B55" t="s">
        <v>52</v>
      </c>
      <c r="C55">
        <v>770</v>
      </c>
      <c r="D55">
        <v>0</v>
      </c>
      <c r="E55">
        <v>0.99250931813555698</v>
      </c>
      <c r="F55">
        <v>0.99195986713786899</v>
      </c>
      <c r="G55">
        <v>67.838021411786102</v>
      </c>
      <c r="H55">
        <v>66.8</v>
      </c>
      <c r="I55">
        <v>65.669929606563699</v>
      </c>
      <c r="J55">
        <v>64.514805194805206</v>
      </c>
      <c r="K55">
        <v>15.162656800056199</v>
      </c>
      <c r="L55">
        <v>15.2602695695461</v>
      </c>
      <c r="M55" t="s">
        <v>85</v>
      </c>
      <c r="N55">
        <v>19</v>
      </c>
    </row>
    <row r="56" spans="1:14" x14ac:dyDescent="0.2">
      <c r="A56" t="s">
        <v>53</v>
      </c>
      <c r="B56" t="s">
        <v>54</v>
      </c>
      <c r="C56">
        <v>770</v>
      </c>
      <c r="D56">
        <v>0</v>
      </c>
      <c r="E56">
        <v>0.36461175627862102</v>
      </c>
      <c r="F56">
        <v>0.51189505204291397</v>
      </c>
      <c r="G56">
        <v>1.2505919523231299</v>
      </c>
      <c r="H56">
        <v>1.9</v>
      </c>
      <c r="I56">
        <v>1.47582510344124</v>
      </c>
      <c r="J56">
        <v>2.3042857142857098</v>
      </c>
      <c r="K56">
        <v>0.93273077352153799</v>
      </c>
      <c r="L56">
        <v>1.59412765711591</v>
      </c>
      <c r="M56" t="s">
        <v>85</v>
      </c>
      <c r="N56">
        <v>20</v>
      </c>
    </row>
    <row r="57" spans="1:14" x14ac:dyDescent="0.2">
      <c r="A57" t="s">
        <v>55</v>
      </c>
      <c r="B57" t="s">
        <v>56</v>
      </c>
      <c r="C57">
        <v>770</v>
      </c>
      <c r="D57">
        <v>0</v>
      </c>
      <c r="E57">
        <v>0.83474328307517098</v>
      </c>
      <c r="F57">
        <v>0.86187792146276898</v>
      </c>
      <c r="G57">
        <v>34.923183645535602</v>
      </c>
      <c r="H57">
        <v>39.299999999999997</v>
      </c>
      <c r="I57">
        <v>35.429401227145</v>
      </c>
      <c r="J57">
        <v>41.140129870129897</v>
      </c>
      <c r="K57">
        <v>14.0083888645895</v>
      </c>
      <c r="L57">
        <v>16.2713982344256</v>
      </c>
      <c r="M57" t="s">
        <v>85</v>
      </c>
      <c r="N57">
        <v>21</v>
      </c>
    </row>
    <row r="58" spans="1:14" x14ac:dyDescent="0.2">
      <c r="A58" t="s">
        <v>57</v>
      </c>
      <c r="B58" t="s">
        <v>58</v>
      </c>
      <c r="C58">
        <v>770</v>
      </c>
      <c r="D58">
        <v>0</v>
      </c>
      <c r="E58">
        <v>0.69541772929442702</v>
      </c>
      <c r="F58">
        <v>0.65618541634205996</v>
      </c>
      <c r="G58">
        <v>3.3611365924513801</v>
      </c>
      <c r="H58">
        <v>0.6</v>
      </c>
      <c r="I58">
        <v>6.59926515057853</v>
      </c>
      <c r="J58">
        <v>2.9636363636363598</v>
      </c>
      <c r="K58">
        <v>9.4161742220083404</v>
      </c>
      <c r="L58">
        <v>6.0112942916941599</v>
      </c>
      <c r="M58" t="s">
        <v>85</v>
      </c>
      <c r="N58">
        <v>22</v>
      </c>
    </row>
    <row r="59" spans="1:14" x14ac:dyDescent="0.2">
      <c r="A59" t="s">
        <v>59</v>
      </c>
      <c r="B59" t="s">
        <v>60</v>
      </c>
      <c r="C59">
        <v>770</v>
      </c>
      <c r="D59">
        <v>0</v>
      </c>
      <c r="E59">
        <v>0.61674031128875695</v>
      </c>
      <c r="F59">
        <v>0.40183468980801401</v>
      </c>
      <c r="G59">
        <v>13.821249532746799</v>
      </c>
      <c r="H59">
        <v>4.1500000000000004</v>
      </c>
      <c r="I59">
        <v>15.878434712946801</v>
      </c>
      <c r="J59">
        <v>7.6441558441558399</v>
      </c>
      <c r="K59">
        <v>9.9279124123063607</v>
      </c>
      <c r="L59">
        <v>10.019072754369301</v>
      </c>
      <c r="M59" t="s">
        <v>85</v>
      </c>
      <c r="N59">
        <v>23</v>
      </c>
    </row>
    <row r="60" spans="1:14" x14ac:dyDescent="0.2">
      <c r="A60" t="s">
        <v>61</v>
      </c>
      <c r="B60" t="s">
        <v>62</v>
      </c>
      <c r="C60">
        <v>770</v>
      </c>
      <c r="D60">
        <v>0</v>
      </c>
      <c r="E60">
        <v>0.97056105776589496</v>
      </c>
      <c r="F60">
        <v>0.97421983668831102</v>
      </c>
      <c r="G60">
        <v>44.5580714333977</v>
      </c>
      <c r="H60">
        <v>37.950000000000003</v>
      </c>
      <c r="I60">
        <v>43.4696073812853</v>
      </c>
      <c r="J60">
        <v>37.662337662337698</v>
      </c>
      <c r="K60">
        <v>19.8847496088759</v>
      </c>
      <c r="L60">
        <v>17.603029345044799</v>
      </c>
      <c r="M60" t="s">
        <v>85</v>
      </c>
      <c r="N60">
        <v>24</v>
      </c>
    </row>
    <row r="61" spans="1:14" x14ac:dyDescent="0.2">
      <c r="A61" t="s">
        <v>63</v>
      </c>
      <c r="B61" t="s">
        <v>64</v>
      </c>
      <c r="C61">
        <v>770</v>
      </c>
      <c r="D61">
        <v>0</v>
      </c>
      <c r="E61">
        <v>0.98558741569657304</v>
      </c>
      <c r="F61">
        <v>0.98181131827508705</v>
      </c>
      <c r="G61">
        <v>26.458216556173799</v>
      </c>
      <c r="H61">
        <v>26.45</v>
      </c>
      <c r="I61">
        <v>28.568819757016001</v>
      </c>
      <c r="J61">
        <v>28.292337662337701</v>
      </c>
      <c r="K61">
        <v>12.193100358739899</v>
      </c>
      <c r="L61">
        <v>11.6332001458567</v>
      </c>
      <c r="M61" t="s">
        <v>85</v>
      </c>
      <c r="N61">
        <v>25</v>
      </c>
    </row>
    <row r="62" spans="1:14" x14ac:dyDescent="0.2">
      <c r="A62" t="s">
        <v>65</v>
      </c>
      <c r="B62" t="s">
        <v>66</v>
      </c>
      <c r="C62">
        <v>770</v>
      </c>
      <c r="D62">
        <v>0</v>
      </c>
      <c r="E62">
        <v>0.93506106543466205</v>
      </c>
      <c r="F62">
        <v>0.93698396225023495</v>
      </c>
      <c r="G62">
        <v>53.238970484073199</v>
      </c>
      <c r="H62">
        <v>54.85</v>
      </c>
      <c r="I62">
        <v>53.336218782785103</v>
      </c>
      <c r="J62">
        <v>54.775714285714301</v>
      </c>
      <c r="K62">
        <v>15.8713730133595</v>
      </c>
      <c r="L62">
        <v>14.8455558256543</v>
      </c>
      <c r="M62" t="s">
        <v>85</v>
      </c>
      <c r="N62">
        <v>26</v>
      </c>
    </row>
    <row r="63" spans="1:14" x14ac:dyDescent="0.2">
      <c r="A63" t="s">
        <v>67</v>
      </c>
      <c r="B63" t="s">
        <v>68</v>
      </c>
      <c r="C63">
        <v>770</v>
      </c>
      <c r="D63">
        <v>0</v>
      </c>
      <c r="E63">
        <v>0.89791501324958001</v>
      </c>
      <c r="F63">
        <v>0.93693916333455696</v>
      </c>
      <c r="G63">
        <v>11.805379951414</v>
      </c>
      <c r="H63">
        <v>12.15</v>
      </c>
      <c r="I63">
        <v>14.228053624629499</v>
      </c>
      <c r="J63">
        <v>14.157012987012999</v>
      </c>
      <c r="K63">
        <v>10.2691498731782</v>
      </c>
      <c r="L63">
        <v>9.1178547834228301</v>
      </c>
      <c r="M63" t="s">
        <v>85</v>
      </c>
      <c r="N63">
        <v>27</v>
      </c>
    </row>
    <row r="64" spans="1:14" x14ac:dyDescent="0.2">
      <c r="A64" t="s">
        <v>69</v>
      </c>
      <c r="B64" t="s">
        <v>70</v>
      </c>
      <c r="C64">
        <v>770</v>
      </c>
      <c r="D64">
        <v>0</v>
      </c>
      <c r="E64">
        <v>0.52372504575268797</v>
      </c>
      <c r="F64">
        <v>0.578338261439305</v>
      </c>
      <c r="G64">
        <v>70.055016987370493</v>
      </c>
      <c r="H64">
        <v>71.3</v>
      </c>
      <c r="I64">
        <v>67.054875301841307</v>
      </c>
      <c r="J64">
        <v>69.860779220779193</v>
      </c>
      <c r="K64">
        <v>13.4081730440071</v>
      </c>
      <c r="L64">
        <v>12.661755257707</v>
      </c>
      <c r="M64" t="s">
        <v>85</v>
      </c>
      <c r="N64">
        <v>28</v>
      </c>
    </row>
    <row r="65" spans="1:14" x14ac:dyDescent="0.2">
      <c r="A65" t="s">
        <v>71</v>
      </c>
      <c r="B65" t="s">
        <v>72</v>
      </c>
      <c r="C65">
        <v>770</v>
      </c>
      <c r="D65">
        <v>0</v>
      </c>
      <c r="E65">
        <v>0.28191700452596102</v>
      </c>
      <c r="F65">
        <v>0.454144684600578</v>
      </c>
      <c r="G65">
        <v>17.213387227667099</v>
      </c>
      <c r="H65">
        <v>12.4</v>
      </c>
      <c r="I65">
        <v>20.376058504978499</v>
      </c>
      <c r="J65">
        <v>14.011818181818199</v>
      </c>
      <c r="K65">
        <v>12.431232642838699</v>
      </c>
      <c r="L65">
        <v>8.3169904947749096</v>
      </c>
      <c r="M65" t="s">
        <v>85</v>
      </c>
      <c r="N65">
        <v>29</v>
      </c>
    </row>
    <row r="66" spans="1:14" x14ac:dyDescent="0.2">
      <c r="A66" t="s">
        <v>73</v>
      </c>
      <c r="B66" t="s">
        <v>74</v>
      </c>
      <c r="C66">
        <v>770</v>
      </c>
      <c r="D66">
        <v>0</v>
      </c>
      <c r="E66">
        <v>0.90424426082265696</v>
      </c>
      <c r="F66">
        <v>0.930838171791328</v>
      </c>
      <c r="G66">
        <v>63.673130013874797</v>
      </c>
      <c r="H66">
        <v>66.650000000000006</v>
      </c>
      <c r="I66">
        <v>61.052226110813599</v>
      </c>
      <c r="J66">
        <v>65.270649350649407</v>
      </c>
      <c r="K66">
        <v>15.793845904885201</v>
      </c>
      <c r="L66">
        <v>13.884458978954299</v>
      </c>
      <c r="M66" t="s">
        <v>85</v>
      </c>
      <c r="N66">
        <v>30</v>
      </c>
    </row>
    <row r="67" spans="1:14" x14ac:dyDescent="0.2">
      <c r="A67" t="s">
        <v>75</v>
      </c>
      <c r="B67" t="s">
        <v>76</v>
      </c>
      <c r="C67">
        <v>770</v>
      </c>
      <c r="D67">
        <v>0</v>
      </c>
      <c r="E67">
        <v>0.35259743773403801</v>
      </c>
      <c r="F67">
        <v>5.6984693799256497E-2</v>
      </c>
      <c r="G67">
        <v>0.45631215336046099</v>
      </c>
      <c r="H67">
        <v>2.5</v>
      </c>
      <c r="I67">
        <v>0.764009187378763</v>
      </c>
      <c r="J67">
        <v>3.1962337662337701</v>
      </c>
      <c r="K67">
        <v>1.18004723719019</v>
      </c>
      <c r="L67">
        <v>2.6675137282019299</v>
      </c>
      <c r="M67" t="s">
        <v>85</v>
      </c>
      <c r="N67">
        <v>31</v>
      </c>
    </row>
    <row r="68" spans="1:14" x14ac:dyDescent="0.2">
      <c r="A68" t="s">
        <v>77</v>
      </c>
      <c r="B68" t="s">
        <v>78</v>
      </c>
      <c r="C68">
        <v>770</v>
      </c>
      <c r="D68">
        <v>0</v>
      </c>
      <c r="E68">
        <v>0.77212590561199201</v>
      </c>
      <c r="F68">
        <v>0.70823878121713502</v>
      </c>
      <c r="G68">
        <v>97.021648894622999</v>
      </c>
      <c r="H68">
        <v>90.1</v>
      </c>
      <c r="I68">
        <v>94.998907471278798</v>
      </c>
      <c r="J68">
        <v>88.130259740259703</v>
      </c>
      <c r="K68">
        <v>7.3485962336735202</v>
      </c>
      <c r="L68">
        <v>7.9840449600841401</v>
      </c>
      <c r="M68" t="s">
        <v>85</v>
      </c>
      <c r="N68">
        <v>32</v>
      </c>
    </row>
    <row r="69" spans="1:14" x14ac:dyDescent="0.2">
      <c r="A69" t="s">
        <v>79</v>
      </c>
      <c r="B69" t="s">
        <v>80</v>
      </c>
      <c r="C69">
        <v>770</v>
      </c>
      <c r="D69">
        <v>0</v>
      </c>
      <c r="E69">
        <v>0.85477468245374599</v>
      </c>
      <c r="F69">
        <v>0.84862487997532599</v>
      </c>
      <c r="G69">
        <v>30.3134249641952</v>
      </c>
      <c r="H69">
        <v>42.2</v>
      </c>
      <c r="I69">
        <v>31.483942174072599</v>
      </c>
      <c r="J69">
        <v>42.300779220779198</v>
      </c>
      <c r="K69">
        <v>13.7976359300891</v>
      </c>
      <c r="L69">
        <v>14.904201218327501</v>
      </c>
      <c r="M69" t="s">
        <v>85</v>
      </c>
      <c r="N69">
        <v>33</v>
      </c>
    </row>
    <row r="70" spans="1:14" x14ac:dyDescent="0.2">
      <c r="A70" t="s">
        <v>81</v>
      </c>
      <c r="B70" t="s">
        <v>82</v>
      </c>
      <c r="C70">
        <v>770</v>
      </c>
      <c r="D70">
        <v>0</v>
      </c>
      <c r="E70">
        <v>0.13977389745437799</v>
      </c>
      <c r="F70">
        <v>0.54923450285984898</v>
      </c>
      <c r="G70">
        <v>96.9294215684058</v>
      </c>
      <c r="H70">
        <v>95.7</v>
      </c>
      <c r="I70">
        <v>95.054811710443701</v>
      </c>
      <c r="J70">
        <v>95.154545454545499</v>
      </c>
      <c r="K70">
        <v>7.3858469251355299</v>
      </c>
      <c r="L70">
        <v>3.1897937634677702</v>
      </c>
      <c r="M70" t="s">
        <v>85</v>
      </c>
      <c r="N70">
        <v>34</v>
      </c>
    </row>
    <row r="71" spans="1:14" x14ac:dyDescent="0.2">
      <c r="A71" t="s">
        <v>83</v>
      </c>
      <c r="B71" t="s">
        <v>84</v>
      </c>
      <c r="C71">
        <v>770</v>
      </c>
      <c r="D71">
        <v>0</v>
      </c>
      <c r="E71">
        <v>0.121884157867065</v>
      </c>
      <c r="F71">
        <v>0.52073484397737702</v>
      </c>
      <c r="G71">
        <v>3.07057843159413</v>
      </c>
      <c r="H71">
        <v>2.5</v>
      </c>
      <c r="I71">
        <v>4.9451882895563202</v>
      </c>
      <c r="J71">
        <v>2.9753246753246798</v>
      </c>
      <c r="K71">
        <v>7.3858469251355299</v>
      </c>
      <c r="L71">
        <v>2.5616535948918999</v>
      </c>
      <c r="M71" t="s">
        <v>85</v>
      </c>
      <c r="N71">
        <v>35</v>
      </c>
    </row>
    <row r="72" spans="1:14" x14ac:dyDescent="0.2">
      <c r="A72" t="s">
        <v>14</v>
      </c>
      <c r="B72" t="s">
        <v>15</v>
      </c>
      <c r="C72">
        <v>921</v>
      </c>
      <c r="D72">
        <v>0</v>
      </c>
      <c r="E72">
        <v>0.86489731066025599</v>
      </c>
      <c r="F72">
        <v>0.91180860803455199</v>
      </c>
      <c r="G72">
        <v>5.2370894891124502</v>
      </c>
      <c r="H72">
        <v>5.2</v>
      </c>
      <c r="I72">
        <v>6.8391238346802803</v>
      </c>
      <c r="J72">
        <v>6.4576547231270398</v>
      </c>
      <c r="K72">
        <v>6.2109358780905399</v>
      </c>
      <c r="L72">
        <v>5.7539049627000898</v>
      </c>
      <c r="M72" t="s">
        <v>86</v>
      </c>
      <c r="N72">
        <v>1</v>
      </c>
    </row>
    <row r="73" spans="1:14" x14ac:dyDescent="0.2">
      <c r="A73" t="s">
        <v>17</v>
      </c>
      <c r="B73" t="s">
        <v>18</v>
      </c>
      <c r="C73">
        <v>836</v>
      </c>
      <c r="D73">
        <v>85</v>
      </c>
      <c r="E73">
        <v>0.87309241626676504</v>
      </c>
      <c r="F73">
        <v>0.88837846169742596</v>
      </c>
      <c r="G73">
        <v>10.0512278917671</v>
      </c>
      <c r="H73">
        <v>11</v>
      </c>
      <c r="I73">
        <v>12.354817501662099</v>
      </c>
      <c r="J73">
        <v>12.6238038277512</v>
      </c>
      <c r="K73">
        <v>9.6628736355506799</v>
      </c>
      <c r="L73">
        <v>8.7449883888288706</v>
      </c>
      <c r="M73" t="s">
        <v>86</v>
      </c>
      <c r="N73">
        <v>2</v>
      </c>
    </row>
    <row r="74" spans="1:14" x14ac:dyDescent="0.2">
      <c r="A74" t="s">
        <v>19</v>
      </c>
      <c r="B74" t="s">
        <v>20</v>
      </c>
      <c r="C74">
        <v>836</v>
      </c>
      <c r="D74">
        <v>85</v>
      </c>
      <c r="E74">
        <v>0.86191988792343599</v>
      </c>
      <c r="F74">
        <v>0.92210820497892199</v>
      </c>
      <c r="G74">
        <v>8.3987594359561495</v>
      </c>
      <c r="H74">
        <v>6.45</v>
      </c>
      <c r="I74">
        <v>10.697483457140001</v>
      </c>
      <c r="J74">
        <v>8.1873205741626798</v>
      </c>
      <c r="K74">
        <v>8.9084003574699508</v>
      </c>
      <c r="L74">
        <v>7.2024750900546399</v>
      </c>
      <c r="M74" t="s">
        <v>86</v>
      </c>
      <c r="N74">
        <v>3</v>
      </c>
    </row>
    <row r="75" spans="1:14" x14ac:dyDescent="0.2">
      <c r="A75" t="s">
        <v>21</v>
      </c>
      <c r="B75" t="s">
        <v>22</v>
      </c>
      <c r="C75">
        <v>921</v>
      </c>
      <c r="D75">
        <v>0</v>
      </c>
      <c r="E75">
        <v>0.91818754743137898</v>
      </c>
      <c r="F75">
        <v>0.935530211245582</v>
      </c>
      <c r="G75">
        <v>68.569746909947</v>
      </c>
      <c r="H75">
        <v>69.8</v>
      </c>
      <c r="I75">
        <v>65.443462383211696</v>
      </c>
      <c r="J75">
        <v>67.040499457111807</v>
      </c>
      <c r="K75">
        <v>17.606933751515101</v>
      </c>
      <c r="L75">
        <v>16.213776997753499</v>
      </c>
      <c r="M75" t="s">
        <v>86</v>
      </c>
      <c r="N75">
        <v>4</v>
      </c>
    </row>
    <row r="76" spans="1:14" x14ac:dyDescent="0.2">
      <c r="A76" t="s">
        <v>23</v>
      </c>
      <c r="B76" t="s">
        <v>24</v>
      </c>
      <c r="C76">
        <v>921</v>
      </c>
      <c r="D76">
        <v>0</v>
      </c>
      <c r="E76">
        <v>0.98502530997028803</v>
      </c>
      <c r="F76">
        <v>0.98533286259520902</v>
      </c>
      <c r="G76">
        <v>71.571708283980797</v>
      </c>
      <c r="H76">
        <v>68.900000000000006</v>
      </c>
      <c r="I76">
        <v>69.039589135415298</v>
      </c>
      <c r="J76">
        <v>66.641802388707902</v>
      </c>
      <c r="K76">
        <v>13.433779750796999</v>
      </c>
      <c r="L76">
        <v>12.9557398983262</v>
      </c>
      <c r="M76" t="s">
        <v>86</v>
      </c>
      <c r="N76">
        <v>5</v>
      </c>
    </row>
    <row r="77" spans="1:14" x14ac:dyDescent="0.2">
      <c r="A77" t="s">
        <v>25</v>
      </c>
      <c r="B77" t="s">
        <v>26</v>
      </c>
      <c r="C77">
        <v>921</v>
      </c>
      <c r="D77">
        <v>0</v>
      </c>
      <c r="E77">
        <v>0.98988928299484402</v>
      </c>
      <c r="F77">
        <v>0.98734611978254305</v>
      </c>
      <c r="G77">
        <v>24.069874654240099</v>
      </c>
      <c r="H77">
        <v>24.3</v>
      </c>
      <c r="I77">
        <v>26.573718056714998</v>
      </c>
      <c r="J77">
        <v>26.688816503800201</v>
      </c>
      <c r="K77">
        <v>13.2449449030871</v>
      </c>
      <c r="L77">
        <v>13.313601038770599</v>
      </c>
      <c r="M77" t="s">
        <v>86</v>
      </c>
      <c r="N77">
        <v>6</v>
      </c>
    </row>
    <row r="78" spans="1:14" x14ac:dyDescent="0.2">
      <c r="A78" t="s">
        <v>27</v>
      </c>
      <c r="B78" t="s">
        <v>28</v>
      </c>
      <c r="C78">
        <v>921</v>
      </c>
      <c r="D78">
        <v>0</v>
      </c>
      <c r="E78">
        <v>9.6081642050189695E-2</v>
      </c>
      <c r="F78">
        <v>0.159735170699211</v>
      </c>
      <c r="G78">
        <v>5.0017694939247397</v>
      </c>
      <c r="H78">
        <v>2.2000000000000002</v>
      </c>
      <c r="I78">
        <v>5.0030685149326199</v>
      </c>
      <c r="J78">
        <v>3.1960912052117298</v>
      </c>
      <c r="K78">
        <v>5.6018861015588199E-3</v>
      </c>
      <c r="L78">
        <v>3.00185919352649</v>
      </c>
      <c r="M78" t="s">
        <v>86</v>
      </c>
      <c r="N78">
        <v>7</v>
      </c>
    </row>
    <row r="79" spans="1:14" x14ac:dyDescent="0.2">
      <c r="A79" t="s">
        <v>29</v>
      </c>
      <c r="B79" t="s">
        <v>30</v>
      </c>
      <c r="C79">
        <v>921</v>
      </c>
      <c r="D79">
        <v>0</v>
      </c>
      <c r="E79">
        <v>0.57980411710411495</v>
      </c>
      <c r="F79">
        <v>0.56895436355340301</v>
      </c>
      <c r="G79">
        <v>11.230136208853599</v>
      </c>
      <c r="H79">
        <v>8.1999999999999993</v>
      </c>
      <c r="I79">
        <v>16.1593393808107</v>
      </c>
      <c r="J79">
        <v>13.6397394136808</v>
      </c>
      <c r="K79">
        <v>14.0613099823704</v>
      </c>
      <c r="L79">
        <v>14.432847708456499</v>
      </c>
      <c r="M79" t="s">
        <v>86</v>
      </c>
      <c r="N79">
        <v>8</v>
      </c>
    </row>
    <row r="80" spans="1:14" x14ac:dyDescent="0.2">
      <c r="A80" t="s">
        <v>31</v>
      </c>
      <c r="B80" t="s">
        <v>32</v>
      </c>
      <c r="C80">
        <v>921</v>
      </c>
      <c r="D80">
        <v>0</v>
      </c>
      <c r="E80">
        <v>0.76216968823168196</v>
      </c>
      <c r="F80">
        <v>0.76916489651800601</v>
      </c>
      <c r="G80">
        <v>50.815036593479697</v>
      </c>
      <c r="H80">
        <v>39.6</v>
      </c>
      <c r="I80">
        <v>50.197139822606403</v>
      </c>
      <c r="J80">
        <v>40.231270358306197</v>
      </c>
      <c r="K80">
        <v>25.463695277482099</v>
      </c>
      <c r="L80">
        <v>24.2642015657546</v>
      </c>
      <c r="M80" t="s">
        <v>86</v>
      </c>
      <c r="N80">
        <v>9</v>
      </c>
    </row>
    <row r="81" spans="1:14" x14ac:dyDescent="0.2">
      <c r="A81" t="s">
        <v>33</v>
      </c>
      <c r="B81" t="s">
        <v>34</v>
      </c>
      <c r="C81">
        <v>921</v>
      </c>
      <c r="D81">
        <v>0</v>
      </c>
      <c r="E81">
        <v>0.79018051602538697</v>
      </c>
      <c r="F81">
        <v>0.79029070310866301</v>
      </c>
      <c r="G81">
        <v>55.2699228791774</v>
      </c>
      <c r="H81">
        <v>69</v>
      </c>
      <c r="I81">
        <v>51.865723071367398</v>
      </c>
      <c r="J81">
        <v>61.920304017372402</v>
      </c>
      <c r="K81">
        <v>26.598723631168902</v>
      </c>
      <c r="L81">
        <v>23.526176224230699</v>
      </c>
      <c r="M81" t="s">
        <v>86</v>
      </c>
      <c r="N81">
        <v>10</v>
      </c>
    </row>
    <row r="82" spans="1:14" x14ac:dyDescent="0.2">
      <c r="A82" t="s">
        <v>35</v>
      </c>
      <c r="B82" t="s">
        <v>36</v>
      </c>
      <c r="C82">
        <v>921</v>
      </c>
      <c r="D82">
        <v>0</v>
      </c>
      <c r="E82">
        <v>0.71158407953658798</v>
      </c>
      <c r="F82">
        <v>0.72263756522429801</v>
      </c>
      <c r="G82">
        <v>15.302491103202801</v>
      </c>
      <c r="H82">
        <v>11.2</v>
      </c>
      <c r="I82">
        <v>21.1351351848127</v>
      </c>
      <c r="J82">
        <v>15.037024972855599</v>
      </c>
      <c r="K82">
        <v>17.689519168048601</v>
      </c>
      <c r="L82">
        <v>13.0826506192954</v>
      </c>
      <c r="M82" t="s">
        <v>86</v>
      </c>
      <c r="N82">
        <v>11</v>
      </c>
    </row>
    <row r="83" spans="1:14" x14ac:dyDescent="0.2">
      <c r="A83" t="s">
        <v>37</v>
      </c>
      <c r="B83" t="s">
        <v>38</v>
      </c>
      <c r="C83">
        <v>921</v>
      </c>
      <c r="D83">
        <v>0</v>
      </c>
      <c r="E83">
        <v>0.75926132445437899</v>
      </c>
      <c r="F83">
        <v>0.78326100171303203</v>
      </c>
      <c r="G83">
        <v>12.329319582877201</v>
      </c>
      <c r="H83">
        <v>15.1</v>
      </c>
      <c r="I83">
        <v>16.740816471335702</v>
      </c>
      <c r="J83">
        <v>20.154505971769801</v>
      </c>
      <c r="K83">
        <v>14.3359257841625</v>
      </c>
      <c r="L83">
        <v>16.046900818220401</v>
      </c>
      <c r="M83" t="s">
        <v>86</v>
      </c>
      <c r="N83">
        <v>12</v>
      </c>
    </row>
    <row r="84" spans="1:14" x14ac:dyDescent="0.2">
      <c r="A84" t="s">
        <v>39</v>
      </c>
      <c r="B84" t="s">
        <v>40</v>
      </c>
      <c r="C84">
        <v>921</v>
      </c>
      <c r="D84">
        <v>0</v>
      </c>
      <c r="E84">
        <v>0.47051743032910998</v>
      </c>
      <c r="F84">
        <v>0.50910712112088297</v>
      </c>
      <c r="G84">
        <v>8.2853329586962605</v>
      </c>
      <c r="H84">
        <v>21</v>
      </c>
      <c r="I84">
        <v>12.6408361995656</v>
      </c>
      <c r="J84">
        <v>24.1391965255157</v>
      </c>
      <c r="K84">
        <v>12.4046025711525</v>
      </c>
      <c r="L84">
        <v>16.0660543776862</v>
      </c>
      <c r="M84" t="s">
        <v>86</v>
      </c>
      <c r="N84">
        <v>13</v>
      </c>
    </row>
    <row r="85" spans="1:14" x14ac:dyDescent="0.2">
      <c r="A85" t="s">
        <v>41</v>
      </c>
      <c r="B85" t="s">
        <v>42</v>
      </c>
      <c r="C85">
        <v>921</v>
      </c>
      <c r="D85">
        <v>0</v>
      </c>
      <c r="E85">
        <v>0.78944723791357596</v>
      </c>
      <c r="F85">
        <v>0.77644438112773795</v>
      </c>
      <c r="G85">
        <v>59.257142857142902</v>
      </c>
      <c r="H85">
        <v>54.7</v>
      </c>
      <c r="I85">
        <v>54.969550032540603</v>
      </c>
      <c r="J85">
        <v>51.914332247556999</v>
      </c>
      <c r="K85">
        <v>23.298035795176801</v>
      </c>
      <c r="L85">
        <v>17.998424774501899</v>
      </c>
      <c r="M85" t="s">
        <v>86</v>
      </c>
      <c r="N85">
        <v>14</v>
      </c>
    </row>
    <row r="86" spans="1:14" x14ac:dyDescent="0.2">
      <c r="A86" t="s">
        <v>43</v>
      </c>
      <c r="B86" t="s">
        <v>44</v>
      </c>
      <c r="C86">
        <v>921</v>
      </c>
      <c r="D86">
        <v>0</v>
      </c>
      <c r="E86">
        <v>0.76887770020636603</v>
      </c>
      <c r="F86">
        <v>0.70581955659706996</v>
      </c>
      <c r="G86">
        <v>6.4701653486700197</v>
      </c>
      <c r="H86">
        <v>9</v>
      </c>
      <c r="I86">
        <v>10.050046873082801</v>
      </c>
      <c r="J86">
        <v>11.658197611292101</v>
      </c>
      <c r="K86">
        <v>10.570130026663801</v>
      </c>
      <c r="L86">
        <v>9.5270119755695895</v>
      </c>
      <c r="M86" t="s">
        <v>86</v>
      </c>
      <c r="N86">
        <v>15</v>
      </c>
    </row>
    <row r="87" spans="1:14" x14ac:dyDescent="0.2">
      <c r="A87" t="s">
        <v>45</v>
      </c>
      <c r="B87" t="s">
        <v>46</v>
      </c>
      <c r="C87">
        <v>921</v>
      </c>
      <c r="D87">
        <v>0</v>
      </c>
      <c r="E87">
        <v>0.79694492837729902</v>
      </c>
      <c r="F87">
        <v>0.78300700135615697</v>
      </c>
      <c r="G87">
        <v>9.8607888631090503</v>
      </c>
      <c r="H87">
        <v>18.5</v>
      </c>
      <c r="I87">
        <v>18.927158931047899</v>
      </c>
      <c r="J87">
        <v>23.591856677524401</v>
      </c>
      <c r="K87">
        <v>21.662255679539101</v>
      </c>
      <c r="L87">
        <v>18.294555169000699</v>
      </c>
      <c r="M87" t="s">
        <v>86</v>
      </c>
      <c r="N87">
        <v>16</v>
      </c>
    </row>
    <row r="88" spans="1:14" x14ac:dyDescent="0.2">
      <c r="A88" t="s">
        <v>47</v>
      </c>
      <c r="B88" t="s">
        <v>48</v>
      </c>
      <c r="C88">
        <v>921</v>
      </c>
      <c r="D88">
        <v>0</v>
      </c>
      <c r="E88">
        <v>0.72976040095733297</v>
      </c>
      <c r="F88">
        <v>0.66446383996367597</v>
      </c>
      <c r="G88">
        <v>12.901376146789</v>
      </c>
      <c r="H88">
        <v>10.4</v>
      </c>
      <c r="I88">
        <v>16.053244163328699</v>
      </c>
      <c r="J88">
        <v>12.8412595005429</v>
      </c>
      <c r="K88">
        <v>13.2157124088352</v>
      </c>
      <c r="L88">
        <v>10.554449511883201</v>
      </c>
      <c r="M88" t="s">
        <v>86</v>
      </c>
      <c r="N88">
        <v>17</v>
      </c>
    </row>
    <row r="89" spans="1:14" x14ac:dyDescent="0.2">
      <c r="A89" t="s">
        <v>49</v>
      </c>
      <c r="B89" t="s">
        <v>50</v>
      </c>
      <c r="C89">
        <v>921</v>
      </c>
      <c r="D89">
        <v>0</v>
      </c>
      <c r="E89">
        <v>0.42303389990879497</v>
      </c>
      <c r="F89">
        <v>0.46765233298404901</v>
      </c>
      <c r="G89">
        <v>43.132124633590301</v>
      </c>
      <c r="H89">
        <v>8</v>
      </c>
      <c r="I89">
        <v>42.707171566391601</v>
      </c>
      <c r="J89">
        <v>12.5687296416938</v>
      </c>
      <c r="K89">
        <v>19.141624529934798</v>
      </c>
      <c r="L89">
        <v>13.2481589948944</v>
      </c>
      <c r="M89" t="s">
        <v>86</v>
      </c>
      <c r="N89">
        <v>18</v>
      </c>
    </row>
    <row r="90" spans="1:14" x14ac:dyDescent="0.2">
      <c r="A90" t="s">
        <v>51</v>
      </c>
      <c r="B90" t="s">
        <v>52</v>
      </c>
      <c r="C90">
        <v>921</v>
      </c>
      <c r="D90">
        <v>0</v>
      </c>
      <c r="E90">
        <v>0.99317401291057705</v>
      </c>
      <c r="F90">
        <v>0.992595337472303</v>
      </c>
      <c r="G90">
        <v>67.972137808583994</v>
      </c>
      <c r="H90">
        <v>66.900000000000006</v>
      </c>
      <c r="I90">
        <v>65.885122660575902</v>
      </c>
      <c r="J90">
        <v>64.872855591748106</v>
      </c>
      <c r="K90">
        <v>14.8552170544747</v>
      </c>
      <c r="L90">
        <v>14.9283761526203</v>
      </c>
      <c r="M90" t="s">
        <v>86</v>
      </c>
      <c r="N90">
        <v>19</v>
      </c>
    </row>
    <row r="91" spans="1:14" x14ac:dyDescent="0.2">
      <c r="A91" t="s">
        <v>53</v>
      </c>
      <c r="B91" t="s">
        <v>54</v>
      </c>
      <c r="C91">
        <v>921</v>
      </c>
      <c r="D91">
        <v>0</v>
      </c>
      <c r="E91">
        <v>0.36865096115748602</v>
      </c>
      <c r="F91">
        <v>0.46721268308769198</v>
      </c>
      <c r="G91">
        <v>1.2058184250125401</v>
      </c>
      <c r="H91">
        <v>1.9</v>
      </c>
      <c r="I91">
        <v>1.4214538388181901</v>
      </c>
      <c r="J91">
        <v>2.2770901194354001</v>
      </c>
      <c r="K91">
        <v>0.93540461147969201</v>
      </c>
      <c r="L91">
        <v>1.51050905669179</v>
      </c>
      <c r="M91" t="s">
        <v>86</v>
      </c>
      <c r="N91">
        <v>20</v>
      </c>
    </row>
    <row r="92" spans="1:14" x14ac:dyDescent="0.2">
      <c r="A92" t="s">
        <v>55</v>
      </c>
      <c r="B92" t="s">
        <v>56</v>
      </c>
      <c r="C92">
        <v>921</v>
      </c>
      <c r="D92">
        <v>0</v>
      </c>
      <c r="E92">
        <v>0.83734518834609695</v>
      </c>
      <c r="F92">
        <v>0.86449315704720797</v>
      </c>
      <c r="G92">
        <v>35.150085711159498</v>
      </c>
      <c r="H92">
        <v>39</v>
      </c>
      <c r="I92">
        <v>35.828510788152101</v>
      </c>
      <c r="J92">
        <v>40.588816503800203</v>
      </c>
      <c r="K92">
        <v>14.041434066368</v>
      </c>
      <c r="L92">
        <v>16.115077156190999</v>
      </c>
      <c r="M92" t="s">
        <v>86</v>
      </c>
      <c r="N92">
        <v>21</v>
      </c>
    </row>
    <row r="93" spans="1:14" x14ac:dyDescent="0.2">
      <c r="A93" t="s">
        <v>57</v>
      </c>
      <c r="B93" t="s">
        <v>58</v>
      </c>
      <c r="C93">
        <v>921</v>
      </c>
      <c r="D93">
        <v>0</v>
      </c>
      <c r="E93">
        <v>0.68909940953044502</v>
      </c>
      <c r="F93">
        <v>0.63316514812900304</v>
      </c>
      <c r="G93">
        <v>3.2995215940289699</v>
      </c>
      <c r="H93">
        <v>0.5</v>
      </c>
      <c r="I93">
        <v>6.2696894535295904</v>
      </c>
      <c r="J93">
        <v>2.7832790445168301</v>
      </c>
      <c r="K93">
        <v>8.9315646606378998</v>
      </c>
      <c r="L93">
        <v>5.7465814504464099</v>
      </c>
      <c r="M93" t="s">
        <v>86</v>
      </c>
      <c r="N93">
        <v>22</v>
      </c>
    </row>
    <row r="94" spans="1:14" x14ac:dyDescent="0.2">
      <c r="A94" t="s">
        <v>59</v>
      </c>
      <c r="B94" t="s">
        <v>60</v>
      </c>
      <c r="C94">
        <v>921</v>
      </c>
      <c r="D94">
        <v>0</v>
      </c>
      <c r="E94">
        <v>0.590444889151712</v>
      </c>
      <c r="F94">
        <v>0.37575758521598102</v>
      </c>
      <c r="G94">
        <v>13.193515385220699</v>
      </c>
      <c r="H94">
        <v>4.5</v>
      </c>
      <c r="I94">
        <v>15.1970161409212</v>
      </c>
      <c r="J94">
        <v>7.7134636264929402</v>
      </c>
      <c r="K94">
        <v>9.6036899638629407</v>
      </c>
      <c r="L94">
        <v>9.5681464887083596</v>
      </c>
      <c r="M94" t="s">
        <v>86</v>
      </c>
      <c r="N94">
        <v>23</v>
      </c>
    </row>
    <row r="95" spans="1:14" x14ac:dyDescent="0.2">
      <c r="A95" t="s">
        <v>61</v>
      </c>
      <c r="B95" t="s">
        <v>62</v>
      </c>
      <c r="C95">
        <v>921</v>
      </c>
      <c r="D95">
        <v>0</v>
      </c>
      <c r="E95">
        <v>0.96641801359657298</v>
      </c>
      <c r="F95">
        <v>0.96983938350835197</v>
      </c>
      <c r="G95">
        <v>45.743908342746501</v>
      </c>
      <c r="H95">
        <v>38.700000000000003</v>
      </c>
      <c r="I95">
        <v>44.603057287474499</v>
      </c>
      <c r="J95">
        <v>38.519652551574403</v>
      </c>
      <c r="K95">
        <v>19.7028756806383</v>
      </c>
      <c r="L95">
        <v>17.6300149907707</v>
      </c>
      <c r="M95" t="s">
        <v>86</v>
      </c>
      <c r="N95">
        <v>24</v>
      </c>
    </row>
    <row r="96" spans="1:14" x14ac:dyDescent="0.2">
      <c r="A96" t="s">
        <v>63</v>
      </c>
      <c r="B96" t="s">
        <v>64</v>
      </c>
      <c r="C96">
        <v>921</v>
      </c>
      <c r="D96">
        <v>0</v>
      </c>
      <c r="E96">
        <v>0.97400732870069595</v>
      </c>
      <c r="F96">
        <v>0.97235424304798501</v>
      </c>
      <c r="G96">
        <v>27.6365306183447</v>
      </c>
      <c r="H96">
        <v>27.1</v>
      </c>
      <c r="I96">
        <v>29.464735353597501</v>
      </c>
      <c r="J96">
        <v>28.919761129207401</v>
      </c>
      <c r="K96">
        <v>12.353446669781</v>
      </c>
      <c r="L96">
        <v>11.693557328134</v>
      </c>
      <c r="M96" t="s">
        <v>86</v>
      </c>
      <c r="N96">
        <v>25</v>
      </c>
    </row>
    <row r="97" spans="1:14" x14ac:dyDescent="0.2">
      <c r="A97" t="s">
        <v>65</v>
      </c>
      <c r="B97" t="s">
        <v>66</v>
      </c>
      <c r="C97">
        <v>921</v>
      </c>
      <c r="D97">
        <v>0</v>
      </c>
      <c r="E97">
        <v>0.92130184206940402</v>
      </c>
      <c r="F97">
        <v>0.92296870547748799</v>
      </c>
      <c r="G97">
        <v>53.038329245461</v>
      </c>
      <c r="H97">
        <v>55.2</v>
      </c>
      <c r="I97">
        <v>53.160498693106199</v>
      </c>
      <c r="J97">
        <v>55.050271444082497</v>
      </c>
      <c r="K97">
        <v>15.9052931834629</v>
      </c>
      <c r="L97">
        <v>15.038693659738399</v>
      </c>
      <c r="M97" t="s">
        <v>86</v>
      </c>
      <c r="N97">
        <v>26</v>
      </c>
    </row>
    <row r="98" spans="1:14" x14ac:dyDescent="0.2">
      <c r="A98" t="s">
        <v>67</v>
      </c>
      <c r="B98" t="s">
        <v>68</v>
      </c>
      <c r="C98">
        <v>921</v>
      </c>
      <c r="D98">
        <v>0</v>
      </c>
      <c r="E98">
        <v>0.87740796791887499</v>
      </c>
      <c r="F98">
        <v>0.91783882903478897</v>
      </c>
      <c r="G98">
        <v>12.2361269118948</v>
      </c>
      <c r="H98">
        <v>12.3</v>
      </c>
      <c r="I98">
        <v>14.4841045935549</v>
      </c>
      <c r="J98">
        <v>14.3090119435396</v>
      </c>
      <c r="K98">
        <v>10.072732309704501</v>
      </c>
      <c r="L98">
        <v>8.9249768725110492</v>
      </c>
      <c r="M98" t="s">
        <v>86</v>
      </c>
      <c r="N98">
        <v>27</v>
      </c>
    </row>
    <row r="99" spans="1:14" x14ac:dyDescent="0.2">
      <c r="A99" t="s">
        <v>69</v>
      </c>
      <c r="B99" t="s">
        <v>70</v>
      </c>
      <c r="C99">
        <v>921</v>
      </c>
      <c r="D99">
        <v>0</v>
      </c>
      <c r="E99">
        <v>0.52861160878275804</v>
      </c>
      <c r="F99">
        <v>0.58522359623226605</v>
      </c>
      <c r="G99">
        <v>70.241368774824295</v>
      </c>
      <c r="H99">
        <v>71.3</v>
      </c>
      <c r="I99">
        <v>67.137441660481898</v>
      </c>
      <c r="J99">
        <v>69.975352877307301</v>
      </c>
      <c r="K99">
        <v>13.4993255235471</v>
      </c>
      <c r="L99">
        <v>12.6226121508669</v>
      </c>
      <c r="M99" t="s">
        <v>86</v>
      </c>
      <c r="N99">
        <v>28</v>
      </c>
    </row>
    <row r="100" spans="1:14" x14ac:dyDescent="0.2">
      <c r="A100" t="s">
        <v>71</v>
      </c>
      <c r="B100" t="s">
        <v>72</v>
      </c>
      <c r="C100">
        <v>921</v>
      </c>
      <c r="D100">
        <v>0</v>
      </c>
      <c r="E100">
        <v>0.29673923815081399</v>
      </c>
      <c r="F100">
        <v>0.46597197736638002</v>
      </c>
      <c r="G100">
        <v>16.8364611260054</v>
      </c>
      <c r="H100">
        <v>12.3</v>
      </c>
      <c r="I100">
        <v>20.136136004244999</v>
      </c>
      <c r="J100">
        <v>13.7805646036916</v>
      </c>
      <c r="K100">
        <v>12.652731808402599</v>
      </c>
      <c r="L100">
        <v>8.3542362403236492</v>
      </c>
      <c r="M100" t="s">
        <v>86</v>
      </c>
      <c r="N100">
        <v>29</v>
      </c>
    </row>
    <row r="101" spans="1:14" x14ac:dyDescent="0.2">
      <c r="A101" t="s">
        <v>73</v>
      </c>
      <c r="B101" t="s">
        <v>74</v>
      </c>
      <c r="C101">
        <v>921</v>
      </c>
      <c r="D101">
        <v>0</v>
      </c>
      <c r="E101">
        <v>0.88665121088537102</v>
      </c>
      <c r="F101">
        <v>0.91035039578570898</v>
      </c>
      <c r="G101">
        <v>62.679263944197203</v>
      </c>
      <c r="H101">
        <v>66.400000000000006</v>
      </c>
      <c r="I101">
        <v>60.520548567632602</v>
      </c>
      <c r="J101">
        <v>65.1673181324647</v>
      </c>
      <c r="K101">
        <v>15.787885132659</v>
      </c>
      <c r="L101">
        <v>13.674835118463401</v>
      </c>
      <c r="M101" t="s">
        <v>86</v>
      </c>
      <c r="N101">
        <v>30</v>
      </c>
    </row>
    <row r="102" spans="1:14" x14ac:dyDescent="0.2">
      <c r="A102" t="s">
        <v>75</v>
      </c>
      <c r="B102" t="s">
        <v>76</v>
      </c>
      <c r="C102">
        <v>921</v>
      </c>
      <c r="D102">
        <v>0</v>
      </c>
      <c r="E102">
        <v>0.28234926634609298</v>
      </c>
      <c r="F102">
        <v>5.6354465441238899E-2</v>
      </c>
      <c r="G102">
        <v>0.44792833146696498</v>
      </c>
      <c r="H102">
        <v>2.5</v>
      </c>
      <c r="I102">
        <v>0.76129586734128096</v>
      </c>
      <c r="J102">
        <v>3.15906623235613</v>
      </c>
      <c r="K102">
        <v>1.28510633356523</v>
      </c>
      <c r="L102">
        <v>2.7157525174113202</v>
      </c>
      <c r="M102" t="s">
        <v>86</v>
      </c>
      <c r="N102">
        <v>31</v>
      </c>
    </row>
    <row r="103" spans="1:14" x14ac:dyDescent="0.2">
      <c r="A103" t="s">
        <v>77</v>
      </c>
      <c r="B103" t="s">
        <v>78</v>
      </c>
      <c r="C103">
        <v>921</v>
      </c>
      <c r="D103">
        <v>0</v>
      </c>
      <c r="E103">
        <v>0.73795222812198602</v>
      </c>
      <c r="F103">
        <v>0.70096626434597897</v>
      </c>
      <c r="G103">
        <v>97.032854209445603</v>
      </c>
      <c r="H103">
        <v>90.2</v>
      </c>
      <c r="I103">
        <v>95.057290992005306</v>
      </c>
      <c r="J103">
        <v>88.170358306188902</v>
      </c>
      <c r="K103">
        <v>6.9528007491597901</v>
      </c>
      <c r="L103">
        <v>8.2950339243585791</v>
      </c>
      <c r="M103" t="s">
        <v>86</v>
      </c>
      <c r="N103">
        <v>32</v>
      </c>
    </row>
    <row r="104" spans="1:14" x14ac:dyDescent="0.2">
      <c r="A104" t="s">
        <v>79</v>
      </c>
      <c r="B104" t="s">
        <v>80</v>
      </c>
      <c r="C104">
        <v>921</v>
      </c>
      <c r="D104">
        <v>0</v>
      </c>
      <c r="E104">
        <v>0.83722370864720896</v>
      </c>
      <c r="F104">
        <v>0.83190399898870204</v>
      </c>
      <c r="G104">
        <v>30.101778952771099</v>
      </c>
      <c r="H104">
        <v>41.7</v>
      </c>
      <c r="I104">
        <v>31.475250060419398</v>
      </c>
      <c r="J104">
        <v>41.974592833876201</v>
      </c>
      <c r="K104">
        <v>13.938414692405599</v>
      </c>
      <c r="L104">
        <v>15.0935728285511</v>
      </c>
      <c r="M104" t="s">
        <v>86</v>
      </c>
      <c r="N104">
        <v>33</v>
      </c>
    </row>
    <row r="105" spans="1:14" x14ac:dyDescent="0.2">
      <c r="A105" t="s">
        <v>81</v>
      </c>
      <c r="B105" t="s">
        <v>82</v>
      </c>
      <c r="C105">
        <v>921</v>
      </c>
      <c r="D105">
        <v>0</v>
      </c>
      <c r="E105">
        <v>9.1697056832341695E-2</v>
      </c>
      <c r="F105">
        <v>0.482832193931098</v>
      </c>
      <c r="G105">
        <v>96.700847079803793</v>
      </c>
      <c r="H105">
        <v>95.7</v>
      </c>
      <c r="I105">
        <v>94.790904276814899</v>
      </c>
      <c r="J105">
        <v>94.151031487513606</v>
      </c>
      <c r="K105">
        <v>7.1086266449475799</v>
      </c>
      <c r="L105">
        <v>6.8021433259070196</v>
      </c>
      <c r="M105" t="s">
        <v>86</v>
      </c>
      <c r="N105">
        <v>34</v>
      </c>
    </row>
    <row r="106" spans="1:14" x14ac:dyDescent="0.2">
      <c r="A106" t="s">
        <v>83</v>
      </c>
      <c r="B106" t="s">
        <v>84</v>
      </c>
      <c r="C106">
        <v>921</v>
      </c>
      <c r="D106">
        <v>0</v>
      </c>
      <c r="E106">
        <v>0.112646621647142</v>
      </c>
      <c r="F106">
        <v>0.41650925516100101</v>
      </c>
      <c r="G106">
        <v>3.2991529201961698</v>
      </c>
      <c r="H106">
        <v>2.2999999999999998</v>
      </c>
      <c r="I106">
        <v>5.2090957231850599</v>
      </c>
      <c r="J106">
        <v>2.8032573289902301</v>
      </c>
      <c r="K106">
        <v>7.1086266449475799</v>
      </c>
      <c r="L106">
        <v>2.4627861184503099</v>
      </c>
      <c r="M106" t="s">
        <v>86</v>
      </c>
      <c r="N106">
        <v>35</v>
      </c>
    </row>
    <row r="107" spans="1:14" x14ac:dyDescent="0.2">
      <c r="A107" t="s">
        <v>14</v>
      </c>
      <c r="B107" t="s">
        <v>15</v>
      </c>
      <c r="C107">
        <v>918</v>
      </c>
      <c r="D107">
        <v>0</v>
      </c>
      <c r="E107">
        <v>0.86487046390090105</v>
      </c>
      <c r="F107">
        <v>0.91167374148965596</v>
      </c>
      <c r="G107">
        <v>5.2349155368574003</v>
      </c>
      <c r="H107">
        <v>5.2</v>
      </c>
      <c r="I107">
        <v>6.8439216582269697</v>
      </c>
      <c r="J107">
        <v>6.46132897603486</v>
      </c>
      <c r="K107">
        <v>6.2202278114358496</v>
      </c>
      <c r="L107">
        <v>5.7627576151642304</v>
      </c>
      <c r="M107" t="s">
        <v>87</v>
      </c>
      <c r="N107">
        <v>1</v>
      </c>
    </row>
    <row r="108" spans="1:14" x14ac:dyDescent="0.2">
      <c r="A108" t="s">
        <v>17</v>
      </c>
      <c r="B108" t="s">
        <v>18</v>
      </c>
      <c r="C108">
        <v>833</v>
      </c>
      <c r="D108">
        <v>85</v>
      </c>
      <c r="E108">
        <v>0.87306970866511002</v>
      </c>
      <c r="F108">
        <v>0.88827225901176599</v>
      </c>
      <c r="G108">
        <v>10.0547082228117</v>
      </c>
      <c r="H108">
        <v>11</v>
      </c>
      <c r="I108">
        <v>12.357763263720599</v>
      </c>
      <c r="J108">
        <v>12.6322929171669</v>
      </c>
      <c r="K108">
        <v>9.6740358498178107</v>
      </c>
      <c r="L108">
        <v>8.7557303571531602</v>
      </c>
      <c r="M108" t="s">
        <v>87</v>
      </c>
      <c r="N108">
        <v>2</v>
      </c>
    </row>
    <row r="109" spans="1:14" x14ac:dyDescent="0.2">
      <c r="A109" t="s">
        <v>19</v>
      </c>
      <c r="B109" t="s">
        <v>20</v>
      </c>
      <c r="C109">
        <v>833</v>
      </c>
      <c r="D109">
        <v>85</v>
      </c>
      <c r="E109">
        <v>0.86187817522661503</v>
      </c>
      <c r="F109">
        <v>0.92220275244041705</v>
      </c>
      <c r="G109">
        <v>8.3964927923911397</v>
      </c>
      <c r="H109">
        <v>6.5</v>
      </c>
      <c r="I109">
        <v>10.711857531136801</v>
      </c>
      <c r="J109">
        <v>8.1960384153661501</v>
      </c>
      <c r="K109">
        <v>8.9193010264813299</v>
      </c>
      <c r="L109">
        <v>7.2116973062507297</v>
      </c>
      <c r="M109" t="s">
        <v>87</v>
      </c>
      <c r="N109">
        <v>3</v>
      </c>
    </row>
    <row r="110" spans="1:14" x14ac:dyDescent="0.2">
      <c r="A110" t="s">
        <v>21</v>
      </c>
      <c r="B110" t="s">
        <v>22</v>
      </c>
      <c r="C110">
        <v>918</v>
      </c>
      <c r="D110">
        <v>0</v>
      </c>
      <c r="E110">
        <v>0.91813327532448297</v>
      </c>
      <c r="F110">
        <v>0.93544758351084001</v>
      </c>
      <c r="G110">
        <v>68.587778337322007</v>
      </c>
      <c r="H110">
        <v>69.8</v>
      </c>
      <c r="I110">
        <v>65.426370329737296</v>
      </c>
      <c r="J110">
        <v>67.029738562091495</v>
      </c>
      <c r="K110">
        <v>17.627060435952</v>
      </c>
      <c r="L110">
        <v>16.233222465057899</v>
      </c>
      <c r="M110" t="s">
        <v>87</v>
      </c>
      <c r="N110">
        <v>4</v>
      </c>
    </row>
    <row r="111" spans="1:14" x14ac:dyDescent="0.2">
      <c r="A111" t="s">
        <v>23</v>
      </c>
      <c r="B111" t="s">
        <v>24</v>
      </c>
      <c r="C111">
        <v>918</v>
      </c>
      <c r="D111">
        <v>0</v>
      </c>
      <c r="E111">
        <v>0.98501900011407095</v>
      </c>
      <c r="F111">
        <v>0.98530183504855195</v>
      </c>
      <c r="G111">
        <v>71.580225167538202</v>
      </c>
      <c r="H111">
        <v>68.900000000000006</v>
      </c>
      <c r="I111">
        <v>69.045044004863598</v>
      </c>
      <c r="J111">
        <v>66.651525054466205</v>
      </c>
      <c r="K111">
        <v>13.444420432672301</v>
      </c>
      <c r="L111">
        <v>12.9642387443803</v>
      </c>
      <c r="M111" t="s">
        <v>87</v>
      </c>
      <c r="N111">
        <v>5</v>
      </c>
    </row>
    <row r="112" spans="1:14" x14ac:dyDescent="0.2">
      <c r="A112" t="s">
        <v>25</v>
      </c>
      <c r="B112" t="s">
        <v>26</v>
      </c>
      <c r="C112">
        <v>918</v>
      </c>
      <c r="D112">
        <v>0</v>
      </c>
      <c r="E112">
        <v>0.989843628936252</v>
      </c>
      <c r="F112">
        <v>0.98726049345056599</v>
      </c>
      <c r="G112">
        <v>24.090096805281</v>
      </c>
      <c r="H112">
        <v>24.4</v>
      </c>
      <c r="I112">
        <v>26.623377380850599</v>
      </c>
      <c r="J112">
        <v>26.738453159041399</v>
      </c>
      <c r="K112">
        <v>13.2360305820843</v>
      </c>
      <c r="L112">
        <v>13.3050933828916</v>
      </c>
      <c r="M112" t="s">
        <v>87</v>
      </c>
      <c r="N112">
        <v>6</v>
      </c>
    </row>
    <row r="113" spans="1:14" x14ac:dyDescent="0.2">
      <c r="A113" t="s">
        <v>27</v>
      </c>
      <c r="B113" t="s">
        <v>28</v>
      </c>
      <c r="C113">
        <v>918</v>
      </c>
      <c r="D113">
        <v>0</v>
      </c>
      <c r="E113">
        <v>9.5813307144090795E-2</v>
      </c>
      <c r="F113">
        <v>0.155371466143335</v>
      </c>
      <c r="G113">
        <v>5.0017674114321897</v>
      </c>
      <c r="H113">
        <v>2.2000000000000002</v>
      </c>
      <c r="I113">
        <v>5.00299119825236</v>
      </c>
      <c r="J113">
        <v>3.19509803921569</v>
      </c>
      <c r="K113">
        <v>5.3225779292839902E-3</v>
      </c>
      <c r="L113">
        <v>3.00389567875273</v>
      </c>
      <c r="M113" t="s">
        <v>87</v>
      </c>
      <c r="N113">
        <v>7</v>
      </c>
    </row>
    <row r="114" spans="1:14" x14ac:dyDescent="0.2">
      <c r="A114" t="s">
        <v>29</v>
      </c>
      <c r="B114" t="s">
        <v>30</v>
      </c>
      <c r="C114">
        <v>918</v>
      </c>
      <c r="D114">
        <v>0</v>
      </c>
      <c r="E114">
        <v>0.57868073954896504</v>
      </c>
      <c r="F114">
        <v>0.56718081268694898</v>
      </c>
      <c r="G114">
        <v>11.249134075823299</v>
      </c>
      <c r="H114">
        <v>8.1999999999999993</v>
      </c>
      <c r="I114">
        <v>16.168889147152999</v>
      </c>
      <c r="J114">
        <v>13.6281045751634</v>
      </c>
      <c r="K114">
        <v>14.065433476899001</v>
      </c>
      <c r="L114">
        <v>14.416334599116199</v>
      </c>
      <c r="M114" t="s">
        <v>87</v>
      </c>
      <c r="N114">
        <v>8</v>
      </c>
    </row>
    <row r="115" spans="1:14" x14ac:dyDescent="0.2">
      <c r="A115" t="s">
        <v>31</v>
      </c>
      <c r="B115" t="s">
        <v>32</v>
      </c>
      <c r="C115">
        <v>918</v>
      </c>
      <c r="D115">
        <v>0</v>
      </c>
      <c r="E115">
        <v>0.76145534129720405</v>
      </c>
      <c r="F115">
        <v>0.76836455654626501</v>
      </c>
      <c r="G115">
        <v>50.835661915918202</v>
      </c>
      <c r="H115">
        <v>39.6</v>
      </c>
      <c r="I115">
        <v>50.243611972202302</v>
      </c>
      <c r="J115">
        <v>40.280501089324602</v>
      </c>
      <c r="K115">
        <v>25.4660780331238</v>
      </c>
      <c r="L115">
        <v>24.256397619694699</v>
      </c>
      <c r="M115" t="s">
        <v>87</v>
      </c>
      <c r="N115">
        <v>9</v>
      </c>
    </row>
    <row r="116" spans="1:14" x14ac:dyDescent="0.2">
      <c r="A116" t="s">
        <v>33</v>
      </c>
      <c r="B116" t="s">
        <v>34</v>
      </c>
      <c r="C116">
        <v>918</v>
      </c>
      <c r="D116">
        <v>0</v>
      </c>
      <c r="E116">
        <v>0.78951304202664796</v>
      </c>
      <c r="F116">
        <v>0.78926246490415197</v>
      </c>
      <c r="G116">
        <v>55.288088454417803</v>
      </c>
      <c r="H116">
        <v>69</v>
      </c>
      <c r="I116">
        <v>51.934124589761304</v>
      </c>
      <c r="J116">
        <v>61.963180827886703</v>
      </c>
      <c r="K116">
        <v>26.528861931453399</v>
      </c>
      <c r="L116">
        <v>23.4899202381335</v>
      </c>
      <c r="M116" t="s">
        <v>87</v>
      </c>
      <c r="N116">
        <v>10</v>
      </c>
    </row>
    <row r="117" spans="1:14" x14ac:dyDescent="0.2">
      <c r="A117" t="s">
        <v>35</v>
      </c>
      <c r="B117" t="s">
        <v>36</v>
      </c>
      <c r="C117">
        <v>918</v>
      </c>
      <c r="D117">
        <v>0</v>
      </c>
      <c r="E117">
        <v>0.70970380832562796</v>
      </c>
      <c r="F117">
        <v>0.72101665445130902</v>
      </c>
      <c r="G117">
        <v>15.2950566386715</v>
      </c>
      <c r="H117">
        <v>11.15</v>
      </c>
      <c r="I117">
        <v>21.0436750285049</v>
      </c>
      <c r="J117">
        <v>15.0021786492375</v>
      </c>
      <c r="K117">
        <v>17.558826936258001</v>
      </c>
      <c r="L117">
        <v>13.061933489364799</v>
      </c>
      <c r="M117" t="s">
        <v>87</v>
      </c>
      <c r="N117">
        <v>11</v>
      </c>
    </row>
    <row r="118" spans="1:14" x14ac:dyDescent="0.2">
      <c r="A118" t="s">
        <v>37</v>
      </c>
      <c r="B118" t="s">
        <v>38</v>
      </c>
      <c r="C118">
        <v>918</v>
      </c>
      <c r="D118">
        <v>0</v>
      </c>
      <c r="E118">
        <v>0.76078303972816796</v>
      </c>
      <c r="F118">
        <v>0.78544038495792001</v>
      </c>
      <c r="G118">
        <v>12.3324662091135</v>
      </c>
      <c r="H118">
        <v>15.1</v>
      </c>
      <c r="I118">
        <v>16.771082276816902</v>
      </c>
      <c r="J118">
        <v>20.144989106753801</v>
      </c>
      <c r="K118">
        <v>14.3471658198581</v>
      </c>
      <c r="L118">
        <v>16.048763340008801</v>
      </c>
      <c r="M118" t="s">
        <v>87</v>
      </c>
      <c r="N118">
        <v>12</v>
      </c>
    </row>
    <row r="119" spans="1:14" x14ac:dyDescent="0.2">
      <c r="A119" t="s">
        <v>39</v>
      </c>
      <c r="B119" t="s">
        <v>40</v>
      </c>
      <c r="C119">
        <v>918</v>
      </c>
      <c r="D119">
        <v>0</v>
      </c>
      <c r="E119">
        <v>0.46942727507651399</v>
      </c>
      <c r="F119">
        <v>0.50734897304220405</v>
      </c>
      <c r="G119">
        <v>8.2902724567802792</v>
      </c>
      <c r="H119">
        <v>21.05</v>
      </c>
      <c r="I119">
        <v>12.665713020902199</v>
      </c>
      <c r="J119">
        <v>24.190522875816999</v>
      </c>
      <c r="K119">
        <v>12.415571026291101</v>
      </c>
      <c r="L119">
        <v>16.064669184846601</v>
      </c>
      <c r="M119" t="s">
        <v>87</v>
      </c>
      <c r="N119">
        <v>13</v>
      </c>
    </row>
    <row r="120" spans="1:14" x14ac:dyDescent="0.2">
      <c r="A120" t="s">
        <v>41</v>
      </c>
      <c r="B120" t="s">
        <v>42</v>
      </c>
      <c r="C120">
        <v>918</v>
      </c>
      <c r="D120">
        <v>0</v>
      </c>
      <c r="E120">
        <v>0.78948704356810095</v>
      </c>
      <c r="F120">
        <v>0.77681901293796995</v>
      </c>
      <c r="G120">
        <v>59.240024914121797</v>
      </c>
      <c r="H120">
        <v>54.7</v>
      </c>
      <c r="I120">
        <v>54.8908554647481</v>
      </c>
      <c r="J120">
        <v>51.877995642701499</v>
      </c>
      <c r="K120">
        <v>23.290982779753399</v>
      </c>
      <c r="L120">
        <v>17.992778010538402</v>
      </c>
      <c r="M120" t="s">
        <v>87</v>
      </c>
      <c r="N120">
        <v>14</v>
      </c>
    </row>
    <row r="121" spans="1:14" x14ac:dyDescent="0.2">
      <c r="A121" t="s">
        <v>43</v>
      </c>
      <c r="B121" t="s">
        <v>44</v>
      </c>
      <c r="C121">
        <v>918</v>
      </c>
      <c r="D121">
        <v>0</v>
      </c>
      <c r="E121">
        <v>0.76850613363196696</v>
      </c>
      <c r="F121">
        <v>0.70507380481312198</v>
      </c>
      <c r="G121">
        <v>6.5123407713213703</v>
      </c>
      <c r="H121">
        <v>9</v>
      </c>
      <c r="I121">
        <v>10.074929990201101</v>
      </c>
      <c r="J121">
        <v>11.683006535947699</v>
      </c>
      <c r="K121">
        <v>10.5779380301255</v>
      </c>
      <c r="L121">
        <v>9.5325725759050606</v>
      </c>
      <c r="M121" t="s">
        <v>87</v>
      </c>
      <c r="N121">
        <v>15</v>
      </c>
    </row>
    <row r="122" spans="1:14" x14ac:dyDescent="0.2">
      <c r="A122" t="s">
        <v>45</v>
      </c>
      <c r="B122" t="s">
        <v>46</v>
      </c>
      <c r="C122">
        <v>918</v>
      </c>
      <c r="D122">
        <v>0</v>
      </c>
      <c r="E122">
        <v>0.797524214967261</v>
      </c>
      <c r="F122">
        <v>0.78276119743054595</v>
      </c>
      <c r="G122">
        <v>9.8678075052680096</v>
      </c>
      <c r="H122">
        <v>18.5</v>
      </c>
      <c r="I122">
        <v>18.974224517078301</v>
      </c>
      <c r="J122">
        <v>23.608823529411801</v>
      </c>
      <c r="K122">
        <v>21.679553464026199</v>
      </c>
      <c r="L122">
        <v>18.293267633427099</v>
      </c>
      <c r="M122" t="s">
        <v>87</v>
      </c>
      <c r="N122">
        <v>16</v>
      </c>
    </row>
    <row r="123" spans="1:14" x14ac:dyDescent="0.2">
      <c r="A123" t="s">
        <v>47</v>
      </c>
      <c r="B123" t="s">
        <v>48</v>
      </c>
      <c r="C123">
        <v>918</v>
      </c>
      <c r="D123">
        <v>0</v>
      </c>
      <c r="E123">
        <v>0.73073119135665898</v>
      </c>
      <c r="F123">
        <v>0.66662525273364903</v>
      </c>
      <c r="G123">
        <v>12.8712137304659</v>
      </c>
      <c r="H123">
        <v>10.4</v>
      </c>
      <c r="I123">
        <v>16.0599900279725</v>
      </c>
      <c r="J123">
        <v>12.835947712418299</v>
      </c>
      <c r="K123">
        <v>13.2344056550514</v>
      </c>
      <c r="L123">
        <v>10.5617286991263</v>
      </c>
      <c r="M123" t="s">
        <v>87</v>
      </c>
      <c r="N123">
        <v>17</v>
      </c>
    </row>
    <row r="124" spans="1:14" x14ac:dyDescent="0.2">
      <c r="A124" t="s">
        <v>49</v>
      </c>
      <c r="B124" t="s">
        <v>50</v>
      </c>
      <c r="C124">
        <v>918</v>
      </c>
      <c r="D124">
        <v>0</v>
      </c>
      <c r="E124">
        <v>0.42161537005338201</v>
      </c>
      <c r="F124">
        <v>0.46504008359312099</v>
      </c>
      <c r="G124">
        <v>43.029827512575501</v>
      </c>
      <c r="H124">
        <v>7.9</v>
      </c>
      <c r="I124">
        <v>42.621041414030699</v>
      </c>
      <c r="J124">
        <v>12.489106753812599</v>
      </c>
      <c r="K124">
        <v>19.1056293820116</v>
      </c>
      <c r="L124">
        <v>13.1486763317673</v>
      </c>
      <c r="M124" t="s">
        <v>87</v>
      </c>
      <c r="N124">
        <v>18</v>
      </c>
    </row>
    <row r="125" spans="1:14" x14ac:dyDescent="0.2">
      <c r="A125" t="s">
        <v>51</v>
      </c>
      <c r="B125" t="s">
        <v>52</v>
      </c>
      <c r="C125">
        <v>918</v>
      </c>
      <c r="D125">
        <v>0</v>
      </c>
      <c r="E125">
        <v>0.99314552844419901</v>
      </c>
      <c r="F125">
        <v>0.99256049287800496</v>
      </c>
      <c r="G125">
        <v>67.928525199704296</v>
      </c>
      <c r="H125">
        <v>66.900000000000006</v>
      </c>
      <c r="I125">
        <v>65.825620866558907</v>
      </c>
      <c r="J125">
        <v>64.813834422657905</v>
      </c>
      <c r="K125">
        <v>14.841985927859801</v>
      </c>
      <c r="L125">
        <v>14.9156433621226</v>
      </c>
      <c r="M125" t="s">
        <v>87</v>
      </c>
      <c r="N125">
        <v>19</v>
      </c>
    </row>
    <row r="126" spans="1:14" x14ac:dyDescent="0.2">
      <c r="A126" t="s">
        <v>53</v>
      </c>
      <c r="B126" t="s">
        <v>54</v>
      </c>
      <c r="C126">
        <v>918</v>
      </c>
      <c r="D126">
        <v>0</v>
      </c>
      <c r="E126">
        <v>0.36850208428538</v>
      </c>
      <c r="F126">
        <v>0.46758816243609203</v>
      </c>
      <c r="G126">
        <v>1.20574057529408</v>
      </c>
      <c r="H126">
        <v>1.9</v>
      </c>
      <c r="I126">
        <v>1.4216588147278599</v>
      </c>
      <c r="J126">
        <v>2.2799564270152501</v>
      </c>
      <c r="K126">
        <v>0.93668313867365804</v>
      </c>
      <c r="L126">
        <v>1.5118619307179</v>
      </c>
      <c r="M126" t="s">
        <v>87</v>
      </c>
      <c r="N126">
        <v>20</v>
      </c>
    </row>
    <row r="127" spans="1:14" x14ac:dyDescent="0.2">
      <c r="A127" t="s">
        <v>55</v>
      </c>
      <c r="B127" t="s">
        <v>56</v>
      </c>
      <c r="C127">
        <v>918</v>
      </c>
      <c r="D127">
        <v>0</v>
      </c>
      <c r="E127">
        <v>0.83699272655287205</v>
      </c>
      <c r="F127">
        <v>0.86478573891093002</v>
      </c>
      <c r="G127">
        <v>35.183001673819703</v>
      </c>
      <c r="H127">
        <v>39.049999999999997</v>
      </c>
      <c r="I127">
        <v>35.880914835864303</v>
      </c>
      <c r="J127">
        <v>40.627342047930298</v>
      </c>
      <c r="K127">
        <v>14.026776092721301</v>
      </c>
      <c r="L127">
        <v>16.1085326493832</v>
      </c>
      <c r="M127" t="s">
        <v>87</v>
      </c>
      <c r="N127">
        <v>21</v>
      </c>
    </row>
    <row r="128" spans="1:14" x14ac:dyDescent="0.2">
      <c r="A128" t="s">
        <v>57</v>
      </c>
      <c r="B128" t="s">
        <v>58</v>
      </c>
      <c r="C128">
        <v>918</v>
      </c>
      <c r="D128">
        <v>0</v>
      </c>
      <c r="E128">
        <v>0.68896311293238799</v>
      </c>
      <c r="F128">
        <v>0.63413400651278196</v>
      </c>
      <c r="G128">
        <v>3.30394400160657</v>
      </c>
      <c r="H128">
        <v>0.5</v>
      </c>
      <c r="I128">
        <v>6.2806224252257001</v>
      </c>
      <c r="J128">
        <v>2.7908496732026098</v>
      </c>
      <c r="K128">
        <v>8.9440964636201308</v>
      </c>
      <c r="L128">
        <v>5.7543197123051</v>
      </c>
      <c r="M128" t="s">
        <v>87</v>
      </c>
      <c r="N128">
        <v>22</v>
      </c>
    </row>
    <row r="129" spans="1:14" x14ac:dyDescent="0.2">
      <c r="A129" t="s">
        <v>59</v>
      </c>
      <c r="B129" t="s">
        <v>60</v>
      </c>
      <c r="C129">
        <v>918</v>
      </c>
      <c r="D129">
        <v>0</v>
      </c>
      <c r="E129">
        <v>0.59025048477351605</v>
      </c>
      <c r="F129">
        <v>0.37598746405544298</v>
      </c>
      <c r="G129">
        <v>13.239767202791199</v>
      </c>
      <c r="H129">
        <v>4.5</v>
      </c>
      <c r="I129">
        <v>15.219785746284201</v>
      </c>
      <c r="J129">
        <v>7.72788671023965</v>
      </c>
      <c r="K129">
        <v>9.6106308225373205</v>
      </c>
      <c r="L129">
        <v>9.5795166164259804</v>
      </c>
      <c r="M129" t="s">
        <v>87</v>
      </c>
      <c r="N129">
        <v>23</v>
      </c>
    </row>
    <row r="130" spans="1:14" x14ac:dyDescent="0.2">
      <c r="A130" t="s">
        <v>61</v>
      </c>
      <c r="B130" t="s">
        <v>62</v>
      </c>
      <c r="C130">
        <v>918</v>
      </c>
      <c r="D130">
        <v>0</v>
      </c>
      <c r="E130">
        <v>0.96632023400538902</v>
      </c>
      <c r="F130">
        <v>0.96977336429965599</v>
      </c>
      <c r="G130">
        <v>45.7090764441839</v>
      </c>
      <c r="H130">
        <v>38.700000000000003</v>
      </c>
      <c r="I130">
        <v>44.520537600471997</v>
      </c>
      <c r="J130">
        <v>38.454139433551198</v>
      </c>
      <c r="K130">
        <v>19.675156658244202</v>
      </c>
      <c r="L130">
        <v>17.612230534964699</v>
      </c>
      <c r="M130" t="s">
        <v>87</v>
      </c>
      <c r="N130">
        <v>24</v>
      </c>
    </row>
    <row r="131" spans="1:14" x14ac:dyDescent="0.2">
      <c r="A131" t="s">
        <v>63</v>
      </c>
      <c r="B131" t="s">
        <v>64</v>
      </c>
      <c r="C131">
        <v>918</v>
      </c>
      <c r="D131">
        <v>0</v>
      </c>
      <c r="E131">
        <v>0.97377668456426103</v>
      </c>
      <c r="F131">
        <v>0.97227296733328405</v>
      </c>
      <c r="G131">
        <v>27.5817658981953</v>
      </c>
      <c r="H131">
        <v>27</v>
      </c>
      <c r="I131">
        <v>29.426052014368899</v>
      </c>
      <c r="J131">
        <v>28.8789760348584</v>
      </c>
      <c r="K131">
        <v>12.3168202522182</v>
      </c>
      <c r="L131">
        <v>11.6509955410034</v>
      </c>
      <c r="M131" t="s">
        <v>87</v>
      </c>
      <c r="N131">
        <v>25</v>
      </c>
    </row>
    <row r="132" spans="1:14" x14ac:dyDescent="0.2">
      <c r="A132" t="s">
        <v>65</v>
      </c>
      <c r="B132" t="s">
        <v>66</v>
      </c>
      <c r="C132">
        <v>918</v>
      </c>
      <c r="D132">
        <v>0</v>
      </c>
      <c r="E132">
        <v>0.92083440479693901</v>
      </c>
      <c r="F132">
        <v>0.92260324068787003</v>
      </c>
      <c r="G132">
        <v>53.026157346404098</v>
      </c>
      <c r="H132">
        <v>55.15</v>
      </c>
      <c r="I132">
        <v>53.0936068429736</v>
      </c>
      <c r="J132">
        <v>54.994335511982598</v>
      </c>
      <c r="K132">
        <v>15.8734655745941</v>
      </c>
      <c r="L132">
        <v>15.0173491288531</v>
      </c>
      <c r="M132" t="s">
        <v>87</v>
      </c>
      <c r="N132">
        <v>26</v>
      </c>
    </row>
    <row r="133" spans="1:14" x14ac:dyDescent="0.2">
      <c r="A133" t="s">
        <v>67</v>
      </c>
      <c r="B133" t="s">
        <v>68</v>
      </c>
      <c r="C133">
        <v>918</v>
      </c>
      <c r="D133">
        <v>0</v>
      </c>
      <c r="E133">
        <v>0.87737579263182497</v>
      </c>
      <c r="F133">
        <v>0.91822573309250799</v>
      </c>
      <c r="G133">
        <v>12.2433215426645</v>
      </c>
      <c r="H133">
        <v>12.3</v>
      </c>
      <c r="I133">
        <v>14.5034139641865</v>
      </c>
      <c r="J133">
        <v>14.3307189542484</v>
      </c>
      <c r="K133">
        <v>10.0819056826961</v>
      </c>
      <c r="L133">
        <v>8.9305641926969095</v>
      </c>
      <c r="M133" t="s">
        <v>87</v>
      </c>
      <c r="N133">
        <v>27</v>
      </c>
    </row>
    <row r="134" spans="1:14" x14ac:dyDescent="0.2">
      <c r="A134" t="s">
        <v>69</v>
      </c>
      <c r="B134" t="s">
        <v>70</v>
      </c>
      <c r="C134">
        <v>918</v>
      </c>
      <c r="D134">
        <v>0</v>
      </c>
      <c r="E134">
        <v>0.52263096591431701</v>
      </c>
      <c r="F134">
        <v>0.58414204449809004</v>
      </c>
      <c r="G134">
        <v>70.261309387412197</v>
      </c>
      <c r="H134">
        <v>71.400000000000006</v>
      </c>
      <c r="I134">
        <v>67.193880441646996</v>
      </c>
      <c r="J134">
        <v>70.058714596949898</v>
      </c>
      <c r="K134">
        <v>13.434966045043801</v>
      </c>
      <c r="L134">
        <v>12.532782107479999</v>
      </c>
      <c r="M134" t="s">
        <v>87</v>
      </c>
      <c r="N134">
        <v>28</v>
      </c>
    </row>
    <row r="135" spans="1:14" x14ac:dyDescent="0.2">
      <c r="A135" t="s">
        <v>71</v>
      </c>
      <c r="B135" t="s">
        <v>72</v>
      </c>
      <c r="C135">
        <v>918</v>
      </c>
      <c r="D135">
        <v>0</v>
      </c>
      <c r="E135">
        <v>0.28774137280457901</v>
      </c>
      <c r="F135">
        <v>0.463778385181911</v>
      </c>
      <c r="G135">
        <v>16.8355692726801</v>
      </c>
      <c r="H135">
        <v>12.25</v>
      </c>
      <c r="I135">
        <v>20.1200660833928</v>
      </c>
      <c r="J135">
        <v>13.741830065359499</v>
      </c>
      <c r="K135">
        <v>12.6204483130687</v>
      </c>
      <c r="L135">
        <v>8.2628224748782095</v>
      </c>
      <c r="M135" t="s">
        <v>87</v>
      </c>
      <c r="N135">
        <v>29</v>
      </c>
    </row>
    <row r="136" spans="1:14" x14ac:dyDescent="0.2">
      <c r="A136" t="s">
        <v>73</v>
      </c>
      <c r="B136" t="s">
        <v>74</v>
      </c>
      <c r="C136">
        <v>918</v>
      </c>
      <c r="D136">
        <v>0</v>
      </c>
      <c r="E136">
        <v>0.88621333029321003</v>
      </c>
      <c r="F136">
        <v>0.90982428866923903</v>
      </c>
      <c r="G136">
        <v>62.664032114179399</v>
      </c>
      <c r="H136">
        <v>66.349999999999994</v>
      </c>
      <c r="I136">
        <v>60.4612213150901</v>
      </c>
      <c r="J136">
        <v>65.121677559912897</v>
      </c>
      <c r="K136">
        <v>15.7776480540156</v>
      </c>
      <c r="L136">
        <v>13.671393476228101</v>
      </c>
      <c r="M136" t="s">
        <v>87</v>
      </c>
      <c r="N136">
        <v>30</v>
      </c>
    </row>
    <row r="137" spans="1:14" x14ac:dyDescent="0.2">
      <c r="A137" t="s">
        <v>75</v>
      </c>
      <c r="B137" t="s">
        <v>76</v>
      </c>
      <c r="C137">
        <v>918</v>
      </c>
      <c r="D137">
        <v>0</v>
      </c>
      <c r="E137">
        <v>0.28203933883327298</v>
      </c>
      <c r="F137">
        <v>5.57366998521414E-2</v>
      </c>
      <c r="G137">
        <v>0.44811240243402101</v>
      </c>
      <c r="H137">
        <v>2.5</v>
      </c>
      <c r="I137">
        <v>0.76289749418511699</v>
      </c>
      <c r="J137">
        <v>3.1619825708060998</v>
      </c>
      <c r="K137">
        <v>1.2868449991377799</v>
      </c>
      <c r="L137">
        <v>2.7188912984570899</v>
      </c>
      <c r="M137" t="s">
        <v>87</v>
      </c>
      <c r="N137">
        <v>31</v>
      </c>
    </row>
    <row r="138" spans="1:14" x14ac:dyDescent="0.2">
      <c r="A138" t="s">
        <v>77</v>
      </c>
      <c r="B138" t="s">
        <v>78</v>
      </c>
      <c r="C138">
        <v>918</v>
      </c>
      <c r="D138">
        <v>0</v>
      </c>
      <c r="E138">
        <v>0.73768041327185696</v>
      </c>
      <c r="F138">
        <v>0.699281981069789</v>
      </c>
      <c r="G138">
        <v>97.021648894622999</v>
      </c>
      <c r="H138">
        <v>90.2</v>
      </c>
      <c r="I138">
        <v>95.044309139714997</v>
      </c>
      <c r="J138">
        <v>88.146296296296299</v>
      </c>
      <c r="K138">
        <v>6.9604440384955799</v>
      </c>
      <c r="L138">
        <v>8.2973371723719591</v>
      </c>
      <c r="M138" t="s">
        <v>87</v>
      </c>
      <c r="N138">
        <v>32</v>
      </c>
    </row>
    <row r="139" spans="1:14" x14ac:dyDescent="0.2">
      <c r="A139" t="s">
        <v>79</v>
      </c>
      <c r="B139" t="s">
        <v>80</v>
      </c>
      <c r="C139">
        <v>918</v>
      </c>
      <c r="D139">
        <v>0</v>
      </c>
      <c r="E139">
        <v>0.83665765133745296</v>
      </c>
      <c r="F139">
        <v>0.831434323750746</v>
      </c>
      <c r="G139">
        <v>30.1091007371285</v>
      </c>
      <c r="H139">
        <v>41.8</v>
      </c>
      <c r="I139">
        <v>31.5108253503196</v>
      </c>
      <c r="J139">
        <v>42.028322440087102</v>
      </c>
      <c r="K139">
        <v>13.927303660134699</v>
      </c>
      <c r="L139">
        <v>15.0775756136937</v>
      </c>
      <c r="M139" t="s">
        <v>87</v>
      </c>
      <c r="N139">
        <v>33</v>
      </c>
    </row>
    <row r="140" spans="1:14" x14ac:dyDescent="0.2">
      <c r="A140" t="s">
        <v>81</v>
      </c>
      <c r="B140" t="s">
        <v>82</v>
      </c>
      <c r="C140">
        <v>918</v>
      </c>
      <c r="D140">
        <v>0</v>
      </c>
      <c r="E140">
        <v>9.0406163121606098E-2</v>
      </c>
      <c r="F140">
        <v>0.48217916520708898</v>
      </c>
      <c r="G140">
        <v>96.717441052726898</v>
      </c>
      <c r="H140">
        <v>95.7</v>
      </c>
      <c r="I140">
        <v>94.801011317129095</v>
      </c>
      <c r="J140">
        <v>94.156100217864903</v>
      </c>
      <c r="K140">
        <v>7.1081200228058199</v>
      </c>
      <c r="L140">
        <v>6.8106338720509401</v>
      </c>
      <c r="M140" t="s">
        <v>87</v>
      </c>
      <c r="N140">
        <v>34</v>
      </c>
    </row>
    <row r="141" spans="1:14" x14ac:dyDescent="0.2">
      <c r="A141" t="s">
        <v>83</v>
      </c>
      <c r="B141" t="s">
        <v>84</v>
      </c>
      <c r="C141">
        <v>918</v>
      </c>
      <c r="D141">
        <v>0</v>
      </c>
      <c r="E141">
        <v>0.10885426140952</v>
      </c>
      <c r="F141">
        <v>0.41531774298472901</v>
      </c>
      <c r="G141">
        <v>3.2825589472730301</v>
      </c>
      <c r="H141">
        <v>2.2999999999999998</v>
      </c>
      <c r="I141">
        <v>5.1989886828708904</v>
      </c>
      <c r="J141">
        <v>2.79520697167756</v>
      </c>
      <c r="K141">
        <v>7.1081200228058199</v>
      </c>
      <c r="L141">
        <v>2.4586035948288498</v>
      </c>
      <c r="M141" t="s">
        <v>87</v>
      </c>
      <c r="N141">
        <v>35</v>
      </c>
    </row>
    <row r="142" spans="1:14" x14ac:dyDescent="0.2">
      <c r="A142" t="s">
        <v>14</v>
      </c>
      <c r="B142" t="s">
        <v>15</v>
      </c>
      <c r="C142">
        <v>879</v>
      </c>
      <c r="D142">
        <v>0</v>
      </c>
      <c r="E142">
        <v>0.87632127737961896</v>
      </c>
      <c r="F142">
        <v>0.91480249222288501</v>
      </c>
      <c r="G142">
        <v>5.1968100224591396</v>
      </c>
      <c r="H142">
        <v>5.2</v>
      </c>
      <c r="I142">
        <v>6.7342743424956497</v>
      </c>
      <c r="J142">
        <v>6.4006825938566596</v>
      </c>
      <c r="K142">
        <v>6.1359446197521601</v>
      </c>
      <c r="L142">
        <v>5.7929144912959503</v>
      </c>
      <c r="M142" t="s">
        <v>88</v>
      </c>
      <c r="N142">
        <v>1</v>
      </c>
    </row>
    <row r="143" spans="1:14" x14ac:dyDescent="0.2">
      <c r="A143" t="s">
        <v>17</v>
      </c>
      <c r="B143" t="s">
        <v>18</v>
      </c>
      <c r="C143">
        <v>801</v>
      </c>
      <c r="D143">
        <v>78</v>
      </c>
      <c r="E143">
        <v>0.87379187797222302</v>
      </c>
      <c r="F143">
        <v>0.88562751900925496</v>
      </c>
      <c r="G143">
        <v>10.2248005801305</v>
      </c>
      <c r="H143">
        <v>11.1</v>
      </c>
      <c r="I143">
        <v>12.434782632051499</v>
      </c>
      <c r="J143">
        <v>12.6863920099875</v>
      </c>
      <c r="K143">
        <v>9.6639378104047804</v>
      </c>
      <c r="L143">
        <v>8.7341271510744605</v>
      </c>
      <c r="M143" t="s">
        <v>88</v>
      </c>
      <c r="N143">
        <v>2</v>
      </c>
    </row>
    <row r="144" spans="1:14" x14ac:dyDescent="0.2">
      <c r="A144" t="s">
        <v>19</v>
      </c>
      <c r="B144" t="s">
        <v>20</v>
      </c>
      <c r="C144">
        <v>801</v>
      </c>
      <c r="D144">
        <v>78</v>
      </c>
      <c r="E144">
        <v>0.86178764517960005</v>
      </c>
      <c r="F144">
        <v>0.92288708983245304</v>
      </c>
      <c r="G144">
        <v>8.4511146728835804</v>
      </c>
      <c r="H144">
        <v>6.6</v>
      </c>
      <c r="I144">
        <v>10.7948947752033</v>
      </c>
      <c r="J144">
        <v>8.2830212234706604</v>
      </c>
      <c r="K144">
        <v>8.9339997740655193</v>
      </c>
      <c r="L144">
        <v>7.2493973101768301</v>
      </c>
      <c r="M144" t="s">
        <v>88</v>
      </c>
      <c r="N144">
        <v>3</v>
      </c>
    </row>
    <row r="145" spans="1:14" x14ac:dyDescent="0.2">
      <c r="A145" t="s">
        <v>21</v>
      </c>
      <c r="B145" t="s">
        <v>22</v>
      </c>
      <c r="C145">
        <v>879</v>
      </c>
      <c r="D145">
        <v>0</v>
      </c>
      <c r="E145">
        <v>0.92079037752959203</v>
      </c>
      <c r="F145">
        <v>0.93981886938592096</v>
      </c>
      <c r="G145">
        <v>68.431458699472799</v>
      </c>
      <c r="H145">
        <v>69.400000000000006</v>
      </c>
      <c r="I145">
        <v>65.275089038069595</v>
      </c>
      <c r="J145">
        <v>66.924345847553994</v>
      </c>
      <c r="K145">
        <v>17.658857706435398</v>
      </c>
      <c r="L145">
        <v>16.293781357703502</v>
      </c>
      <c r="M145" t="s">
        <v>88</v>
      </c>
      <c r="N145">
        <v>4</v>
      </c>
    </row>
    <row r="146" spans="1:14" x14ac:dyDescent="0.2">
      <c r="A146" t="s">
        <v>23</v>
      </c>
      <c r="B146" t="s">
        <v>24</v>
      </c>
      <c r="C146">
        <v>879</v>
      </c>
      <c r="D146">
        <v>0</v>
      </c>
      <c r="E146">
        <v>0.98602749260234801</v>
      </c>
      <c r="F146">
        <v>0.98779766082930898</v>
      </c>
      <c r="G146">
        <v>71.870731404445607</v>
      </c>
      <c r="H146">
        <v>69.3</v>
      </c>
      <c r="I146">
        <v>69.458470150456705</v>
      </c>
      <c r="J146">
        <v>67.050853242320798</v>
      </c>
      <c r="K146">
        <v>13.2207674841083</v>
      </c>
      <c r="L146">
        <v>12.7518285284944</v>
      </c>
      <c r="M146" t="s">
        <v>88</v>
      </c>
      <c r="N146">
        <v>5</v>
      </c>
    </row>
    <row r="147" spans="1:14" x14ac:dyDescent="0.2">
      <c r="A147" t="s">
        <v>25</v>
      </c>
      <c r="B147" t="s">
        <v>26</v>
      </c>
      <c r="C147">
        <v>879</v>
      </c>
      <c r="D147">
        <v>0</v>
      </c>
      <c r="E147">
        <v>0.98954239714924097</v>
      </c>
      <c r="F147">
        <v>0.98699417903407405</v>
      </c>
      <c r="G147">
        <v>24.069874654240099</v>
      </c>
      <c r="H147">
        <v>24.3</v>
      </c>
      <c r="I147">
        <v>26.5113128552921</v>
      </c>
      <c r="J147">
        <v>26.651080773606399</v>
      </c>
      <c r="K147">
        <v>13.148855083983699</v>
      </c>
      <c r="L147">
        <v>13.2403967207416</v>
      </c>
      <c r="M147" t="s">
        <v>88</v>
      </c>
      <c r="N147">
        <v>6</v>
      </c>
    </row>
    <row r="148" spans="1:14" x14ac:dyDescent="0.2">
      <c r="A148" t="s">
        <v>27</v>
      </c>
      <c r="B148" t="s">
        <v>28</v>
      </c>
      <c r="C148">
        <v>879</v>
      </c>
      <c r="D148">
        <v>0</v>
      </c>
      <c r="E148">
        <v>9.07867087312932E-2</v>
      </c>
      <c r="F148">
        <v>0.14482706226123501</v>
      </c>
      <c r="G148">
        <v>5.0016880047783498</v>
      </c>
      <c r="H148">
        <v>2.2000000000000002</v>
      </c>
      <c r="I148">
        <v>5.00259805311289</v>
      </c>
      <c r="J148">
        <v>3.1470989761092101</v>
      </c>
      <c r="K148">
        <v>4.6600043013995196E-3</v>
      </c>
      <c r="L148">
        <v>2.88484969237494</v>
      </c>
      <c r="M148" t="s">
        <v>88</v>
      </c>
      <c r="N148">
        <v>7</v>
      </c>
    </row>
    <row r="149" spans="1:14" x14ac:dyDescent="0.2">
      <c r="A149" t="s">
        <v>29</v>
      </c>
      <c r="B149" t="s">
        <v>30</v>
      </c>
      <c r="C149">
        <v>879</v>
      </c>
      <c r="D149">
        <v>0</v>
      </c>
      <c r="E149">
        <v>0.58116518217081203</v>
      </c>
      <c r="F149">
        <v>0.57242637208783398</v>
      </c>
      <c r="G149">
        <v>11.230136208853599</v>
      </c>
      <c r="H149">
        <v>8.1999999999999993</v>
      </c>
      <c r="I149">
        <v>16.1807606792811</v>
      </c>
      <c r="J149">
        <v>13.7935153583618</v>
      </c>
      <c r="K149">
        <v>14.0357693854532</v>
      </c>
      <c r="L149">
        <v>14.568833283136501</v>
      </c>
      <c r="M149" t="s">
        <v>88</v>
      </c>
      <c r="N149">
        <v>8</v>
      </c>
    </row>
    <row r="150" spans="1:14" x14ac:dyDescent="0.2">
      <c r="A150" t="s">
        <v>31</v>
      </c>
      <c r="B150" t="s">
        <v>32</v>
      </c>
      <c r="C150">
        <v>879</v>
      </c>
      <c r="D150">
        <v>0</v>
      </c>
      <c r="E150">
        <v>0.76528043287459302</v>
      </c>
      <c r="F150">
        <v>0.77221918376424104</v>
      </c>
      <c r="G150">
        <v>50.815036593479697</v>
      </c>
      <c r="H150">
        <v>39.4</v>
      </c>
      <c r="I150">
        <v>50.1484130863263</v>
      </c>
      <c r="J150">
        <v>40.100341296928299</v>
      </c>
      <c r="K150">
        <v>25.552157144644099</v>
      </c>
      <c r="L150">
        <v>24.184443358629402</v>
      </c>
      <c r="M150" t="s">
        <v>88</v>
      </c>
      <c r="N150">
        <v>9</v>
      </c>
    </row>
    <row r="151" spans="1:14" x14ac:dyDescent="0.2">
      <c r="A151" t="s">
        <v>33</v>
      </c>
      <c r="B151" t="s">
        <v>34</v>
      </c>
      <c r="C151">
        <v>879</v>
      </c>
      <c r="D151">
        <v>0</v>
      </c>
      <c r="E151">
        <v>0.79042195739790899</v>
      </c>
      <c r="F151">
        <v>0.791658921860524</v>
      </c>
      <c r="G151">
        <v>55.120085282498302</v>
      </c>
      <c r="H151">
        <v>68.400000000000006</v>
      </c>
      <c r="I151">
        <v>51.909784340482403</v>
      </c>
      <c r="J151">
        <v>61.8764505119454</v>
      </c>
      <c r="K151">
        <v>26.449903565274798</v>
      </c>
      <c r="L151">
        <v>23.4593440428775</v>
      </c>
      <c r="M151" t="s">
        <v>88</v>
      </c>
      <c r="N151">
        <v>10</v>
      </c>
    </row>
    <row r="152" spans="1:14" x14ac:dyDescent="0.2">
      <c r="A152" t="s">
        <v>35</v>
      </c>
      <c r="B152" t="s">
        <v>36</v>
      </c>
      <c r="C152">
        <v>879</v>
      </c>
      <c r="D152">
        <v>0</v>
      </c>
      <c r="E152">
        <v>0.71405593794478295</v>
      </c>
      <c r="F152">
        <v>0.71834268990386296</v>
      </c>
      <c r="G152">
        <v>15.6457564575646</v>
      </c>
      <c r="H152">
        <v>11.2</v>
      </c>
      <c r="I152">
        <v>21.2021472971085</v>
      </c>
      <c r="J152">
        <v>15.0895335608646</v>
      </c>
      <c r="K152">
        <v>17.527433508972901</v>
      </c>
      <c r="L152">
        <v>13.063777483118299</v>
      </c>
      <c r="M152" t="s">
        <v>88</v>
      </c>
      <c r="N152">
        <v>11</v>
      </c>
    </row>
    <row r="153" spans="1:14" x14ac:dyDescent="0.2">
      <c r="A153" t="s">
        <v>37</v>
      </c>
      <c r="B153" t="s">
        <v>38</v>
      </c>
      <c r="C153">
        <v>879</v>
      </c>
      <c r="D153">
        <v>0</v>
      </c>
      <c r="E153">
        <v>0.76999067686965605</v>
      </c>
      <c r="F153">
        <v>0.79132885580125101</v>
      </c>
      <c r="G153">
        <v>12.3447935810659</v>
      </c>
      <c r="H153">
        <v>15.2</v>
      </c>
      <c r="I153">
        <v>16.767063690391801</v>
      </c>
      <c r="J153">
        <v>20.258589306029599</v>
      </c>
      <c r="K153">
        <v>14.2386822649915</v>
      </c>
      <c r="L153">
        <v>16.017475246418702</v>
      </c>
      <c r="M153" t="s">
        <v>88</v>
      </c>
      <c r="N153">
        <v>12</v>
      </c>
    </row>
    <row r="154" spans="1:14" x14ac:dyDescent="0.2">
      <c r="A154" t="s">
        <v>39</v>
      </c>
      <c r="B154" t="s">
        <v>40</v>
      </c>
      <c r="C154">
        <v>879</v>
      </c>
      <c r="D154">
        <v>0</v>
      </c>
      <c r="E154">
        <v>0.47026155647512002</v>
      </c>
      <c r="F154">
        <v>0.50509820581278098</v>
      </c>
      <c r="G154">
        <v>8.2638336159462895</v>
      </c>
      <c r="H154">
        <v>21</v>
      </c>
      <c r="I154">
        <v>12.601855577913801</v>
      </c>
      <c r="J154">
        <v>24.038794084186598</v>
      </c>
      <c r="K154">
        <v>12.3649145613218</v>
      </c>
      <c r="L154">
        <v>15.912119388027</v>
      </c>
      <c r="M154" t="s">
        <v>88</v>
      </c>
      <c r="N154">
        <v>13</v>
      </c>
    </row>
    <row r="155" spans="1:14" x14ac:dyDescent="0.2">
      <c r="A155" t="s">
        <v>41</v>
      </c>
      <c r="B155" t="s">
        <v>42</v>
      </c>
      <c r="C155">
        <v>879</v>
      </c>
      <c r="D155">
        <v>0</v>
      </c>
      <c r="E155">
        <v>0.79598505807755604</v>
      </c>
      <c r="F155">
        <v>0.78387250644179796</v>
      </c>
      <c r="G155">
        <v>59.183673469387799</v>
      </c>
      <c r="H155">
        <v>54.9</v>
      </c>
      <c r="I155">
        <v>54.859085311854201</v>
      </c>
      <c r="J155">
        <v>52.114448236632498</v>
      </c>
      <c r="K155">
        <v>23.314861252401201</v>
      </c>
      <c r="L155">
        <v>17.895439363380302</v>
      </c>
      <c r="M155" t="s">
        <v>88</v>
      </c>
      <c r="N155">
        <v>14</v>
      </c>
    </row>
    <row r="156" spans="1:14" x14ac:dyDescent="0.2">
      <c r="A156" t="s">
        <v>43</v>
      </c>
      <c r="B156" t="s">
        <v>44</v>
      </c>
      <c r="C156">
        <v>879</v>
      </c>
      <c r="D156">
        <v>0</v>
      </c>
      <c r="E156">
        <v>0.77625759546908701</v>
      </c>
      <c r="F156">
        <v>0.71234533708064596</v>
      </c>
      <c r="G156">
        <v>6.5140845070422504</v>
      </c>
      <c r="H156">
        <v>9</v>
      </c>
      <c r="I156">
        <v>10.0721047069863</v>
      </c>
      <c r="J156">
        <v>11.6381114903299</v>
      </c>
      <c r="K156">
        <v>10.5057061173943</v>
      </c>
      <c r="L156">
        <v>9.3730708426707405</v>
      </c>
      <c r="M156" t="s">
        <v>88</v>
      </c>
      <c r="N156">
        <v>15</v>
      </c>
    </row>
    <row r="157" spans="1:14" x14ac:dyDescent="0.2">
      <c r="A157" t="s">
        <v>45</v>
      </c>
      <c r="B157" t="s">
        <v>46</v>
      </c>
      <c r="C157">
        <v>879</v>
      </c>
      <c r="D157">
        <v>0</v>
      </c>
      <c r="E157">
        <v>0.80283899342738096</v>
      </c>
      <c r="F157">
        <v>0.78602598758026698</v>
      </c>
      <c r="G157">
        <v>9.8778004073319803</v>
      </c>
      <c r="H157">
        <v>18.399999999999999</v>
      </c>
      <c r="I157">
        <v>19.188279200552898</v>
      </c>
      <c r="J157">
        <v>23.645961319681501</v>
      </c>
      <c r="K157">
        <v>21.866855629461199</v>
      </c>
      <c r="L157">
        <v>18.437833218877898</v>
      </c>
      <c r="M157" t="s">
        <v>88</v>
      </c>
      <c r="N157">
        <v>16</v>
      </c>
    </row>
    <row r="158" spans="1:14" x14ac:dyDescent="0.2">
      <c r="A158" t="s">
        <v>47</v>
      </c>
      <c r="B158" t="s">
        <v>48</v>
      </c>
      <c r="C158">
        <v>879</v>
      </c>
      <c r="D158">
        <v>0</v>
      </c>
      <c r="E158">
        <v>0.72100502017669299</v>
      </c>
      <c r="F158">
        <v>0.66286570012076695</v>
      </c>
      <c r="G158">
        <v>12.831858407079601</v>
      </c>
      <c r="H158">
        <v>10.4</v>
      </c>
      <c r="I158">
        <v>15.880530780606501</v>
      </c>
      <c r="J158">
        <v>12.607963594994301</v>
      </c>
      <c r="K158">
        <v>12.860719800019501</v>
      </c>
      <c r="L158">
        <v>9.9519897768253003</v>
      </c>
      <c r="M158" t="s">
        <v>88</v>
      </c>
      <c r="N158">
        <v>17</v>
      </c>
    </row>
    <row r="159" spans="1:14" x14ac:dyDescent="0.2">
      <c r="A159" t="s">
        <v>49</v>
      </c>
      <c r="B159" t="s">
        <v>50</v>
      </c>
      <c r="C159">
        <v>879</v>
      </c>
      <c r="D159">
        <v>0</v>
      </c>
      <c r="E159">
        <v>0.41840040354164099</v>
      </c>
      <c r="F159">
        <v>0.45852801967920398</v>
      </c>
      <c r="G159">
        <v>43.132124633590301</v>
      </c>
      <c r="H159">
        <v>8.1</v>
      </c>
      <c r="I159">
        <v>42.7016933363387</v>
      </c>
      <c r="J159">
        <v>12.645278725824801</v>
      </c>
      <c r="K159">
        <v>19.062017798299099</v>
      </c>
      <c r="L159">
        <v>13.27218982206</v>
      </c>
      <c r="M159" t="s">
        <v>88</v>
      </c>
      <c r="N159">
        <v>18</v>
      </c>
    </row>
    <row r="160" spans="1:14" x14ac:dyDescent="0.2">
      <c r="A160" t="s">
        <v>51</v>
      </c>
      <c r="B160" t="s">
        <v>52</v>
      </c>
      <c r="C160">
        <v>879</v>
      </c>
      <c r="D160">
        <v>0</v>
      </c>
      <c r="E160">
        <v>0.99295627978241197</v>
      </c>
      <c r="F160">
        <v>0.99227435289319799</v>
      </c>
      <c r="G160">
        <v>68.037172627428902</v>
      </c>
      <c r="H160">
        <v>66.900000000000006</v>
      </c>
      <c r="I160">
        <v>66.002032555270901</v>
      </c>
      <c r="J160">
        <v>64.978156996587003</v>
      </c>
      <c r="K160">
        <v>14.721958693465499</v>
      </c>
      <c r="L160">
        <v>14.791961301691</v>
      </c>
      <c r="M160" t="s">
        <v>88</v>
      </c>
      <c r="N160">
        <v>19</v>
      </c>
    </row>
    <row r="161" spans="1:14" x14ac:dyDescent="0.2">
      <c r="A161" t="s">
        <v>53</v>
      </c>
      <c r="B161" t="s">
        <v>54</v>
      </c>
      <c r="C161">
        <v>879</v>
      </c>
      <c r="D161">
        <v>0</v>
      </c>
      <c r="E161">
        <v>0.387441019408784</v>
      </c>
      <c r="F161">
        <v>0.46365220747122898</v>
      </c>
      <c r="G161">
        <v>1.1906586165680799</v>
      </c>
      <c r="H161">
        <v>1.9</v>
      </c>
      <c r="I161">
        <v>1.3961124338926401</v>
      </c>
      <c r="J161">
        <v>2.2445961319681502</v>
      </c>
      <c r="K161">
        <v>0.91255606824798496</v>
      </c>
      <c r="L161">
        <v>1.4695744319239199</v>
      </c>
      <c r="M161" t="s">
        <v>88</v>
      </c>
      <c r="N161">
        <v>20</v>
      </c>
    </row>
    <row r="162" spans="1:14" x14ac:dyDescent="0.2">
      <c r="A162" t="s">
        <v>55</v>
      </c>
      <c r="B162" t="s">
        <v>56</v>
      </c>
      <c r="C162">
        <v>879</v>
      </c>
      <c r="D162">
        <v>0</v>
      </c>
      <c r="E162">
        <v>0.83493219782076</v>
      </c>
      <c r="F162">
        <v>0.86262261196200296</v>
      </c>
      <c r="G162">
        <v>35.1715123742541</v>
      </c>
      <c r="H162">
        <v>39.1</v>
      </c>
      <c r="I162">
        <v>35.901981453716203</v>
      </c>
      <c r="J162">
        <v>40.6961319681456</v>
      </c>
      <c r="K162">
        <v>14.056195730865401</v>
      </c>
      <c r="L162">
        <v>16.0884806782312</v>
      </c>
      <c r="M162" t="s">
        <v>88</v>
      </c>
      <c r="N162">
        <v>21</v>
      </c>
    </row>
    <row r="163" spans="1:14" x14ac:dyDescent="0.2">
      <c r="A163" t="s">
        <v>57</v>
      </c>
      <c r="B163" t="s">
        <v>58</v>
      </c>
      <c r="C163">
        <v>879</v>
      </c>
      <c r="D163">
        <v>0</v>
      </c>
      <c r="E163">
        <v>0.662791831700971</v>
      </c>
      <c r="F163">
        <v>0.62735524468494497</v>
      </c>
      <c r="G163">
        <v>3.2995215940289699</v>
      </c>
      <c r="H163">
        <v>0.5</v>
      </c>
      <c r="I163">
        <v>6.2250434332882199</v>
      </c>
      <c r="J163">
        <v>2.7306029579067101</v>
      </c>
      <c r="K163">
        <v>8.7211102076409102</v>
      </c>
      <c r="L163">
        <v>5.6409549003054904</v>
      </c>
      <c r="M163" t="s">
        <v>88</v>
      </c>
      <c r="N163">
        <v>22</v>
      </c>
    </row>
    <row r="164" spans="1:14" x14ac:dyDescent="0.2">
      <c r="A164" t="s">
        <v>59</v>
      </c>
      <c r="B164" t="s">
        <v>60</v>
      </c>
      <c r="C164">
        <v>879</v>
      </c>
      <c r="D164">
        <v>0</v>
      </c>
      <c r="E164">
        <v>0.58408952762222899</v>
      </c>
      <c r="F164">
        <v>0.37084030278360303</v>
      </c>
      <c r="G164">
        <v>13.260537568723301</v>
      </c>
      <c r="H164">
        <v>4.4000000000000004</v>
      </c>
      <c r="I164">
        <v>15.1733240940453</v>
      </c>
      <c r="J164">
        <v>7.6795221843003398</v>
      </c>
      <c r="K164">
        <v>9.4742889023394401</v>
      </c>
      <c r="L164">
        <v>9.5064437683053402</v>
      </c>
      <c r="M164" t="s">
        <v>88</v>
      </c>
      <c r="N164">
        <v>23</v>
      </c>
    </row>
    <row r="165" spans="1:14" x14ac:dyDescent="0.2">
      <c r="A165" t="s">
        <v>61</v>
      </c>
      <c r="B165" t="s">
        <v>62</v>
      </c>
      <c r="C165">
        <v>879</v>
      </c>
      <c r="D165">
        <v>0</v>
      </c>
      <c r="E165">
        <v>0.96571987058606201</v>
      </c>
      <c r="F165">
        <v>0.96924969293676999</v>
      </c>
      <c r="G165">
        <v>45.713232336774396</v>
      </c>
      <c r="H165">
        <v>38.799999999999997</v>
      </c>
      <c r="I165">
        <v>44.552775837595497</v>
      </c>
      <c r="J165">
        <v>38.5194539249147</v>
      </c>
      <c r="K165">
        <v>19.617830506699701</v>
      </c>
      <c r="L165">
        <v>17.593529994044601</v>
      </c>
      <c r="M165" t="s">
        <v>88</v>
      </c>
      <c r="N165">
        <v>24</v>
      </c>
    </row>
    <row r="166" spans="1:14" x14ac:dyDescent="0.2">
      <c r="A166" t="s">
        <v>63</v>
      </c>
      <c r="B166" t="s">
        <v>64</v>
      </c>
      <c r="C166">
        <v>902</v>
      </c>
      <c r="D166">
        <v>0</v>
      </c>
      <c r="E166">
        <v>0.97359713362005496</v>
      </c>
      <c r="F166">
        <v>0.97199213636736503</v>
      </c>
      <c r="G166">
        <v>27.464689805378399</v>
      </c>
      <c r="H166">
        <v>26.8</v>
      </c>
      <c r="I166">
        <v>29.323774290489201</v>
      </c>
      <c r="J166">
        <v>28.7863636363636</v>
      </c>
      <c r="K166">
        <v>12.283834725415501</v>
      </c>
      <c r="L166">
        <v>11.633474905268301</v>
      </c>
      <c r="M166" t="s">
        <v>88</v>
      </c>
      <c r="N166">
        <v>25</v>
      </c>
    </row>
    <row r="167" spans="1:14" x14ac:dyDescent="0.2">
      <c r="A167" t="s">
        <v>65</v>
      </c>
      <c r="B167" t="s">
        <v>66</v>
      </c>
      <c r="C167">
        <v>902</v>
      </c>
      <c r="D167">
        <v>0</v>
      </c>
      <c r="E167">
        <v>0.91988488450925299</v>
      </c>
      <c r="F167">
        <v>0.92153366876917397</v>
      </c>
      <c r="G167">
        <v>53.035481041661001</v>
      </c>
      <c r="H167">
        <v>55.2</v>
      </c>
      <c r="I167">
        <v>53.116387125214203</v>
      </c>
      <c r="J167">
        <v>55.026718403547697</v>
      </c>
      <c r="K167">
        <v>15.808534084162</v>
      </c>
      <c r="L167">
        <v>14.9450234140417</v>
      </c>
      <c r="M167" t="s">
        <v>88</v>
      </c>
      <c r="N167">
        <v>26</v>
      </c>
    </row>
    <row r="168" spans="1:14" x14ac:dyDescent="0.2">
      <c r="A168" t="s">
        <v>67</v>
      </c>
      <c r="B168" t="s">
        <v>68</v>
      </c>
      <c r="C168">
        <v>902</v>
      </c>
      <c r="D168">
        <v>0</v>
      </c>
      <c r="E168">
        <v>0.87633972260110504</v>
      </c>
      <c r="F168">
        <v>0.91942833310348704</v>
      </c>
      <c r="G168">
        <v>12.2923532536851</v>
      </c>
      <c r="H168">
        <v>12.4</v>
      </c>
      <c r="I168">
        <v>14.517349347008899</v>
      </c>
      <c r="J168">
        <v>14.359645232816</v>
      </c>
      <c r="K168">
        <v>10.0734251049374</v>
      </c>
      <c r="L168">
        <v>8.9228442113272699</v>
      </c>
      <c r="M168" t="s">
        <v>88</v>
      </c>
      <c r="N168">
        <v>27</v>
      </c>
    </row>
    <row r="169" spans="1:14" x14ac:dyDescent="0.2">
      <c r="A169" t="s">
        <v>69</v>
      </c>
      <c r="B169" t="s">
        <v>70</v>
      </c>
      <c r="C169">
        <v>902</v>
      </c>
      <c r="D169">
        <v>0</v>
      </c>
      <c r="E169">
        <v>0.51517621448101703</v>
      </c>
      <c r="F169">
        <v>0.58061429069261605</v>
      </c>
      <c r="G169">
        <v>70.345232781055202</v>
      </c>
      <c r="H169">
        <v>71.5</v>
      </c>
      <c r="I169">
        <v>67.298047778945801</v>
      </c>
      <c r="J169">
        <v>70.200221729489996</v>
      </c>
      <c r="K169">
        <v>13.388503311535001</v>
      </c>
      <c r="L169">
        <v>12.429167119694499</v>
      </c>
      <c r="M169" t="s">
        <v>88</v>
      </c>
      <c r="N169">
        <v>28</v>
      </c>
    </row>
    <row r="170" spans="1:14" x14ac:dyDescent="0.2">
      <c r="A170" t="s">
        <v>71</v>
      </c>
      <c r="B170" t="s">
        <v>72</v>
      </c>
      <c r="C170">
        <v>902</v>
      </c>
      <c r="D170">
        <v>0</v>
      </c>
      <c r="E170">
        <v>0.28085536380901399</v>
      </c>
      <c r="F170">
        <v>0.46052841581287102</v>
      </c>
      <c r="G170">
        <v>16.7949070713819</v>
      </c>
      <c r="H170">
        <v>12.2</v>
      </c>
      <c r="I170">
        <v>20.084806128109399</v>
      </c>
      <c r="J170">
        <v>13.668403547671801</v>
      </c>
      <c r="K170">
        <v>12.6696796217794</v>
      </c>
      <c r="L170">
        <v>8.22753622826834</v>
      </c>
      <c r="M170" t="s">
        <v>88</v>
      </c>
      <c r="N170">
        <v>29</v>
      </c>
    </row>
    <row r="171" spans="1:14" x14ac:dyDescent="0.2">
      <c r="A171" t="s">
        <v>73</v>
      </c>
      <c r="B171" t="s">
        <v>74</v>
      </c>
      <c r="C171">
        <v>902</v>
      </c>
      <c r="D171">
        <v>0</v>
      </c>
      <c r="E171">
        <v>0.88570385421499598</v>
      </c>
      <c r="F171">
        <v>0.90933425097915899</v>
      </c>
      <c r="G171">
        <v>62.607392438086301</v>
      </c>
      <c r="H171">
        <v>66.3</v>
      </c>
      <c r="I171">
        <v>60.425126843952903</v>
      </c>
      <c r="J171">
        <v>65.060975609756099</v>
      </c>
      <c r="K171">
        <v>15.8236857493138</v>
      </c>
      <c r="L171">
        <v>13.6834615998904</v>
      </c>
      <c r="M171" t="s">
        <v>88</v>
      </c>
      <c r="N171">
        <v>30</v>
      </c>
    </row>
    <row r="172" spans="1:14" x14ac:dyDescent="0.2">
      <c r="A172" t="s">
        <v>75</v>
      </c>
      <c r="B172" t="s">
        <v>76</v>
      </c>
      <c r="C172">
        <v>902</v>
      </c>
      <c r="D172">
        <v>0</v>
      </c>
      <c r="E172">
        <v>0.28365004963537199</v>
      </c>
      <c r="F172">
        <v>5.8047883245468397E-2</v>
      </c>
      <c r="G172">
        <v>0.45152161457336798</v>
      </c>
      <c r="H172">
        <v>2.4500000000000002</v>
      </c>
      <c r="I172">
        <v>0.76716161195191201</v>
      </c>
      <c r="J172">
        <v>3.1640798226164102</v>
      </c>
      <c r="K172">
        <v>1.29588604677606</v>
      </c>
      <c r="L172">
        <v>2.7337079067192702</v>
      </c>
      <c r="M172" t="s">
        <v>88</v>
      </c>
      <c r="N172">
        <v>31</v>
      </c>
    </row>
    <row r="173" spans="1:14" x14ac:dyDescent="0.2">
      <c r="A173" t="s">
        <v>77</v>
      </c>
      <c r="B173" t="s">
        <v>78</v>
      </c>
      <c r="C173">
        <v>902</v>
      </c>
      <c r="D173">
        <v>0</v>
      </c>
      <c r="E173">
        <v>0.73724743457047903</v>
      </c>
      <c r="F173">
        <v>0.699409471754183</v>
      </c>
      <c r="G173">
        <v>96.993384078254607</v>
      </c>
      <c r="H173">
        <v>90.1</v>
      </c>
      <c r="I173">
        <v>95.013600273096699</v>
      </c>
      <c r="J173">
        <v>88.099667405765004</v>
      </c>
      <c r="K173">
        <v>7.00378702959281</v>
      </c>
      <c r="L173">
        <v>8.3377316480354704</v>
      </c>
      <c r="M173" t="s">
        <v>88</v>
      </c>
      <c r="N173">
        <v>32</v>
      </c>
    </row>
    <row r="174" spans="1:14" x14ac:dyDescent="0.2">
      <c r="A174" t="s">
        <v>79</v>
      </c>
      <c r="B174" t="s">
        <v>80</v>
      </c>
      <c r="C174">
        <v>902</v>
      </c>
      <c r="D174">
        <v>0</v>
      </c>
      <c r="E174">
        <v>0.83605441162399496</v>
      </c>
      <c r="F174">
        <v>0.83187998062421398</v>
      </c>
      <c r="G174">
        <v>30.132907806027699</v>
      </c>
      <c r="H174">
        <v>41.75</v>
      </c>
      <c r="I174">
        <v>31.4601283552851</v>
      </c>
      <c r="J174">
        <v>41.9853658536585</v>
      </c>
      <c r="K174">
        <v>13.784736577960899</v>
      </c>
      <c r="L174">
        <v>15.0039523771547</v>
      </c>
      <c r="M174" t="s">
        <v>88</v>
      </c>
      <c r="N174">
        <v>33</v>
      </c>
    </row>
    <row r="175" spans="1:14" x14ac:dyDescent="0.2">
      <c r="A175" t="s">
        <v>81</v>
      </c>
      <c r="B175" t="s">
        <v>82</v>
      </c>
      <c r="C175">
        <v>902</v>
      </c>
      <c r="D175">
        <v>0</v>
      </c>
      <c r="E175">
        <v>8.43185318167433E-2</v>
      </c>
      <c r="F175">
        <v>0.47764048525779401</v>
      </c>
      <c r="G175">
        <v>96.716990838028906</v>
      </c>
      <c r="H175">
        <v>95.7</v>
      </c>
      <c r="I175">
        <v>94.869033095850995</v>
      </c>
      <c r="J175">
        <v>94.147117516629706</v>
      </c>
      <c r="K175">
        <v>7.0129952647135001</v>
      </c>
      <c r="L175">
        <v>6.8588275633990898</v>
      </c>
      <c r="M175" t="s">
        <v>88</v>
      </c>
      <c r="N175">
        <v>34</v>
      </c>
    </row>
    <row r="176" spans="1:14" x14ac:dyDescent="0.2">
      <c r="A176" t="s">
        <v>83</v>
      </c>
      <c r="B176" t="s">
        <v>84</v>
      </c>
      <c r="C176">
        <v>902</v>
      </c>
      <c r="D176">
        <v>0</v>
      </c>
      <c r="E176">
        <v>9.5543575293015506E-2</v>
      </c>
      <c r="F176">
        <v>0.41037381583031002</v>
      </c>
      <c r="G176">
        <v>3.2830091619710799</v>
      </c>
      <c r="H176">
        <v>2.2999999999999998</v>
      </c>
      <c r="I176">
        <v>5.13096690414904</v>
      </c>
      <c r="J176">
        <v>2.7893569844789399</v>
      </c>
      <c r="K176">
        <v>7.0129952647135001</v>
      </c>
      <c r="L176">
        <v>2.4646305612826098</v>
      </c>
      <c r="M176" t="s">
        <v>88</v>
      </c>
      <c r="N176">
        <v>35</v>
      </c>
    </row>
    <row r="177" spans="1:14" x14ac:dyDescent="0.2">
      <c r="A177" t="s">
        <v>14</v>
      </c>
      <c r="B177" t="s">
        <v>15</v>
      </c>
      <c r="C177">
        <v>739</v>
      </c>
      <c r="D177">
        <v>0</v>
      </c>
      <c r="E177">
        <v>0.88543539166561203</v>
      </c>
      <c r="F177">
        <v>0.91958336363092896</v>
      </c>
      <c r="G177">
        <v>5.0449436116970903</v>
      </c>
      <c r="H177">
        <v>5</v>
      </c>
      <c r="I177">
        <v>6.4490743960193999</v>
      </c>
      <c r="J177">
        <v>6.1579161028416802</v>
      </c>
      <c r="K177">
        <v>6.14369234439802</v>
      </c>
      <c r="L177">
        <v>5.8529775146492504</v>
      </c>
      <c r="M177" t="s">
        <v>89</v>
      </c>
      <c r="N177">
        <v>1</v>
      </c>
    </row>
    <row r="178" spans="1:14" x14ac:dyDescent="0.2">
      <c r="A178" t="s">
        <v>17</v>
      </c>
      <c r="B178" t="s">
        <v>18</v>
      </c>
      <c r="C178">
        <v>677</v>
      </c>
      <c r="D178">
        <v>62</v>
      </c>
      <c r="E178">
        <v>0.87166395458749901</v>
      </c>
      <c r="F178">
        <v>0.88769969025116002</v>
      </c>
      <c r="G178">
        <v>10.2647258465948</v>
      </c>
      <c r="H178">
        <v>11.3</v>
      </c>
      <c r="I178">
        <v>12.5097934407791</v>
      </c>
      <c r="J178">
        <v>12.860265878877399</v>
      </c>
      <c r="K178">
        <v>9.7776058802939598</v>
      </c>
      <c r="L178">
        <v>8.7889775266925607</v>
      </c>
      <c r="M178" t="s">
        <v>89</v>
      </c>
      <c r="N178">
        <v>2</v>
      </c>
    </row>
    <row r="179" spans="1:14" x14ac:dyDescent="0.2">
      <c r="A179" t="s">
        <v>19</v>
      </c>
      <c r="B179" t="s">
        <v>20</v>
      </c>
      <c r="C179">
        <v>677</v>
      </c>
      <c r="D179">
        <v>62</v>
      </c>
      <c r="E179">
        <v>0.85889065876096105</v>
      </c>
      <c r="F179">
        <v>0.92069466020050295</v>
      </c>
      <c r="G179">
        <v>8.6560878393622591</v>
      </c>
      <c r="H179">
        <v>6.8</v>
      </c>
      <c r="I179">
        <v>11.1000647352197</v>
      </c>
      <c r="J179">
        <v>8.5144756277695706</v>
      </c>
      <c r="K179">
        <v>9.2949992683635507</v>
      </c>
      <c r="L179">
        <v>7.6177111965494797</v>
      </c>
      <c r="M179" t="s">
        <v>89</v>
      </c>
      <c r="N179">
        <v>3</v>
      </c>
    </row>
    <row r="180" spans="1:14" x14ac:dyDescent="0.2">
      <c r="A180" t="s">
        <v>21</v>
      </c>
      <c r="B180" t="s">
        <v>22</v>
      </c>
      <c r="C180">
        <v>739</v>
      </c>
      <c r="D180">
        <v>0</v>
      </c>
      <c r="E180">
        <v>0.93063307202812695</v>
      </c>
      <c r="F180">
        <v>0.94169007944148797</v>
      </c>
      <c r="G180">
        <v>68.013100436681199</v>
      </c>
      <c r="H180">
        <v>69.099999999999994</v>
      </c>
      <c r="I180">
        <v>64.985847634527602</v>
      </c>
      <c r="J180">
        <v>66.706089309878195</v>
      </c>
      <c r="K180">
        <v>17.845576770054901</v>
      </c>
      <c r="L180">
        <v>16.319694097763801</v>
      </c>
      <c r="M180" t="s">
        <v>89</v>
      </c>
      <c r="N180">
        <v>4</v>
      </c>
    </row>
    <row r="181" spans="1:14" x14ac:dyDescent="0.2">
      <c r="A181" t="s">
        <v>23</v>
      </c>
      <c r="B181" t="s">
        <v>24</v>
      </c>
      <c r="C181">
        <v>739</v>
      </c>
      <c r="D181">
        <v>0</v>
      </c>
      <c r="E181">
        <v>0.99252127581790905</v>
      </c>
      <c r="F181">
        <v>0.99077249785082699</v>
      </c>
      <c r="G181">
        <v>73.020754967473593</v>
      </c>
      <c r="H181">
        <v>70.7</v>
      </c>
      <c r="I181">
        <v>70.782921310297198</v>
      </c>
      <c r="J181">
        <v>68.282002706359904</v>
      </c>
      <c r="K181">
        <v>12.501062833925999</v>
      </c>
      <c r="L181">
        <v>12.2191268297852</v>
      </c>
      <c r="M181" t="s">
        <v>89</v>
      </c>
      <c r="N181">
        <v>5</v>
      </c>
    </row>
    <row r="182" spans="1:14" x14ac:dyDescent="0.2">
      <c r="A182" t="s">
        <v>25</v>
      </c>
      <c r="B182" t="s">
        <v>26</v>
      </c>
      <c r="C182">
        <v>739</v>
      </c>
      <c r="D182">
        <v>0</v>
      </c>
      <c r="E182">
        <v>0.99059662402092097</v>
      </c>
      <c r="F182">
        <v>0.98796532885116795</v>
      </c>
      <c r="G182">
        <v>24.007010019254501</v>
      </c>
      <c r="H182">
        <v>24.3</v>
      </c>
      <c r="I182">
        <v>26.274359991064099</v>
      </c>
      <c r="J182">
        <v>26.498376184032502</v>
      </c>
      <c r="K182">
        <v>12.9373934686216</v>
      </c>
      <c r="L182">
        <v>13.020689084803401</v>
      </c>
      <c r="M182" t="s">
        <v>89</v>
      </c>
      <c r="N182">
        <v>6</v>
      </c>
    </row>
    <row r="183" spans="1:14" x14ac:dyDescent="0.2">
      <c r="A183" t="s">
        <v>27</v>
      </c>
      <c r="B183" t="s">
        <v>28</v>
      </c>
      <c r="C183">
        <v>739</v>
      </c>
      <c r="D183">
        <v>0</v>
      </c>
      <c r="E183">
        <v>0.11411376067166799</v>
      </c>
      <c r="F183">
        <v>0.14657735298830801</v>
      </c>
      <c r="G183">
        <v>5.0015112991838997</v>
      </c>
      <c r="H183">
        <v>2.2000000000000002</v>
      </c>
      <c r="I183">
        <v>5.0020081324957104</v>
      </c>
      <c r="J183">
        <v>3.0826792963464098</v>
      </c>
      <c r="K183">
        <v>2.1746081611902202E-3</v>
      </c>
      <c r="L183">
        <v>2.8490901640459598</v>
      </c>
      <c r="M183" t="s">
        <v>89</v>
      </c>
      <c r="N183">
        <v>7</v>
      </c>
    </row>
    <row r="184" spans="1:14" x14ac:dyDescent="0.2">
      <c r="A184" t="s">
        <v>29</v>
      </c>
      <c r="B184" t="s">
        <v>30</v>
      </c>
      <c r="C184">
        <v>739</v>
      </c>
      <c r="D184">
        <v>0</v>
      </c>
      <c r="E184">
        <v>0.57214034081335396</v>
      </c>
      <c r="F184">
        <v>0.55899022035012502</v>
      </c>
      <c r="G184">
        <v>11.280854374425299</v>
      </c>
      <c r="H184">
        <v>8.4</v>
      </c>
      <c r="I184">
        <v>16.113877140936399</v>
      </c>
      <c r="J184">
        <v>13.8161028416779</v>
      </c>
      <c r="K184">
        <v>13.839259411557601</v>
      </c>
      <c r="L184">
        <v>14.5775190907218</v>
      </c>
      <c r="M184" t="s">
        <v>89</v>
      </c>
      <c r="N184">
        <v>8</v>
      </c>
    </row>
    <row r="185" spans="1:14" x14ac:dyDescent="0.2">
      <c r="A185" t="s">
        <v>31</v>
      </c>
      <c r="B185" t="s">
        <v>32</v>
      </c>
      <c r="C185">
        <v>739</v>
      </c>
      <c r="D185">
        <v>0</v>
      </c>
      <c r="E185">
        <v>0.78114762226265899</v>
      </c>
      <c r="F185">
        <v>0.78643588785842</v>
      </c>
      <c r="G185">
        <v>52.982409734162196</v>
      </c>
      <c r="H185">
        <v>39.4</v>
      </c>
      <c r="I185">
        <v>50.692781915942803</v>
      </c>
      <c r="J185">
        <v>40.089986468200301</v>
      </c>
      <c r="K185">
        <v>25.628008319450299</v>
      </c>
      <c r="L185">
        <v>24.0614858819098</v>
      </c>
      <c r="M185" t="s">
        <v>89</v>
      </c>
      <c r="N185">
        <v>9</v>
      </c>
    </row>
    <row r="186" spans="1:14" x14ac:dyDescent="0.2">
      <c r="A186" t="s">
        <v>33</v>
      </c>
      <c r="B186" t="s">
        <v>34</v>
      </c>
      <c r="C186">
        <v>739</v>
      </c>
      <c r="D186">
        <v>0</v>
      </c>
      <c r="E186">
        <v>0.81803755169428605</v>
      </c>
      <c r="F186">
        <v>0.82418642550598897</v>
      </c>
      <c r="G186">
        <v>56.565778367297703</v>
      </c>
      <c r="H186">
        <v>68.3</v>
      </c>
      <c r="I186">
        <v>53.151550495890298</v>
      </c>
      <c r="J186">
        <v>61.924492557510099</v>
      </c>
      <c r="K186">
        <v>26.208122443593801</v>
      </c>
      <c r="L186">
        <v>23.4386070776571</v>
      </c>
      <c r="M186" t="s">
        <v>89</v>
      </c>
      <c r="N186">
        <v>10</v>
      </c>
    </row>
    <row r="187" spans="1:14" x14ac:dyDescent="0.2">
      <c r="A187" t="s">
        <v>35</v>
      </c>
      <c r="B187" t="s">
        <v>36</v>
      </c>
      <c r="C187">
        <v>739</v>
      </c>
      <c r="D187">
        <v>0</v>
      </c>
      <c r="E187">
        <v>0.74603348153563498</v>
      </c>
      <c r="F187">
        <v>0.73574298865688903</v>
      </c>
      <c r="G187">
        <v>15.2843601895735</v>
      </c>
      <c r="H187">
        <v>11.3</v>
      </c>
      <c r="I187">
        <v>20.840002131945599</v>
      </c>
      <c r="J187">
        <v>15.3174560216509</v>
      </c>
      <c r="K187">
        <v>17.272082777135001</v>
      </c>
      <c r="L187">
        <v>13.1729255895247</v>
      </c>
      <c r="M187" t="s">
        <v>89</v>
      </c>
      <c r="N187">
        <v>11</v>
      </c>
    </row>
    <row r="188" spans="1:14" x14ac:dyDescent="0.2">
      <c r="A188" t="s">
        <v>37</v>
      </c>
      <c r="B188" t="s">
        <v>38</v>
      </c>
      <c r="C188">
        <v>739</v>
      </c>
      <c r="D188">
        <v>0</v>
      </c>
      <c r="E188">
        <v>0.79172851412380096</v>
      </c>
      <c r="F188">
        <v>0.81647929827447696</v>
      </c>
      <c r="G188">
        <v>12.361906710311001</v>
      </c>
      <c r="H188">
        <v>15</v>
      </c>
      <c r="I188">
        <v>16.9388183038268</v>
      </c>
      <c r="J188">
        <v>19.9552097428958</v>
      </c>
      <c r="K188">
        <v>14.484825889473001</v>
      </c>
      <c r="L188">
        <v>15.9709317352238</v>
      </c>
      <c r="M188" t="s">
        <v>89</v>
      </c>
      <c r="N188">
        <v>12</v>
      </c>
    </row>
    <row r="189" spans="1:14" x14ac:dyDescent="0.2">
      <c r="A189" t="s">
        <v>39</v>
      </c>
      <c r="B189" t="s">
        <v>40</v>
      </c>
      <c r="C189">
        <v>739</v>
      </c>
      <c r="D189">
        <v>0</v>
      </c>
      <c r="E189">
        <v>0.474171724525837</v>
      </c>
      <c r="F189">
        <v>0.50369344806195804</v>
      </c>
      <c r="G189">
        <v>8.2952119548642909</v>
      </c>
      <c r="H189">
        <v>21.4</v>
      </c>
      <c r="I189">
        <v>12.756870226939</v>
      </c>
      <c r="J189">
        <v>24.154262516914699</v>
      </c>
      <c r="K189">
        <v>12.3690907471227</v>
      </c>
      <c r="L189">
        <v>15.881507119656399</v>
      </c>
      <c r="M189" t="s">
        <v>89</v>
      </c>
      <c r="N189">
        <v>13</v>
      </c>
    </row>
    <row r="190" spans="1:14" x14ac:dyDescent="0.2">
      <c r="A190" t="s">
        <v>41</v>
      </c>
      <c r="B190" t="s">
        <v>42</v>
      </c>
      <c r="C190">
        <v>739</v>
      </c>
      <c r="D190">
        <v>0</v>
      </c>
      <c r="E190">
        <v>0.80964375911295305</v>
      </c>
      <c r="F190">
        <v>0.792211398417216</v>
      </c>
      <c r="G190">
        <v>59.844054580896703</v>
      </c>
      <c r="H190">
        <v>55.7</v>
      </c>
      <c r="I190">
        <v>54.970212914647298</v>
      </c>
      <c r="J190">
        <v>52.5129905277402</v>
      </c>
      <c r="K190">
        <v>23.148090217140901</v>
      </c>
      <c r="L190">
        <v>17.944653516440901</v>
      </c>
      <c r="M190" t="s">
        <v>89</v>
      </c>
      <c r="N190">
        <v>14</v>
      </c>
    </row>
    <row r="191" spans="1:14" x14ac:dyDescent="0.2">
      <c r="A191" t="s">
        <v>43</v>
      </c>
      <c r="B191" t="s">
        <v>44</v>
      </c>
      <c r="C191">
        <v>739</v>
      </c>
      <c r="D191">
        <v>0</v>
      </c>
      <c r="E191">
        <v>0.79811392375377999</v>
      </c>
      <c r="F191">
        <v>0.73350606521805195</v>
      </c>
      <c r="G191">
        <v>6.4638783269962001</v>
      </c>
      <c r="H191">
        <v>8.9</v>
      </c>
      <c r="I191">
        <v>9.8898900402088294</v>
      </c>
      <c r="J191">
        <v>11.4104194857916</v>
      </c>
      <c r="K191">
        <v>10.2701707384907</v>
      </c>
      <c r="L191">
        <v>9.2564523580796099</v>
      </c>
      <c r="M191" t="s">
        <v>89</v>
      </c>
      <c r="N191">
        <v>15</v>
      </c>
    </row>
    <row r="192" spans="1:14" x14ac:dyDescent="0.2">
      <c r="A192" t="s">
        <v>45</v>
      </c>
      <c r="B192" t="s">
        <v>46</v>
      </c>
      <c r="C192">
        <v>739</v>
      </c>
      <c r="D192">
        <v>0</v>
      </c>
      <c r="E192">
        <v>0.80879570051651695</v>
      </c>
      <c r="F192">
        <v>0.77959267497226103</v>
      </c>
      <c r="G192">
        <v>10.063694267515899</v>
      </c>
      <c r="H192">
        <v>18.100000000000001</v>
      </c>
      <c r="I192">
        <v>19.423243926405</v>
      </c>
      <c r="J192">
        <v>23.6299052774019</v>
      </c>
      <c r="K192">
        <v>21.969446507901701</v>
      </c>
      <c r="L192">
        <v>18.539203649084701</v>
      </c>
      <c r="M192" t="s">
        <v>89</v>
      </c>
      <c r="N192">
        <v>16</v>
      </c>
    </row>
    <row r="193" spans="1:14" x14ac:dyDescent="0.2">
      <c r="A193" t="s">
        <v>47</v>
      </c>
      <c r="B193" t="s">
        <v>48</v>
      </c>
      <c r="C193">
        <v>739</v>
      </c>
      <c r="D193">
        <v>0</v>
      </c>
      <c r="E193">
        <v>0.778425607336234</v>
      </c>
      <c r="F193">
        <v>0.68064286598271795</v>
      </c>
      <c r="G193">
        <v>12.7325890483785</v>
      </c>
      <c r="H193">
        <v>10.3</v>
      </c>
      <c r="I193">
        <v>15.7166531187389</v>
      </c>
      <c r="J193">
        <v>12.452638700947199</v>
      </c>
      <c r="K193">
        <v>12.6785574061301</v>
      </c>
      <c r="L193">
        <v>9.9852969385963704</v>
      </c>
      <c r="M193" t="s">
        <v>89</v>
      </c>
      <c r="N193">
        <v>17</v>
      </c>
    </row>
    <row r="194" spans="1:14" x14ac:dyDescent="0.2">
      <c r="A194" t="s">
        <v>49</v>
      </c>
      <c r="B194" t="s">
        <v>50</v>
      </c>
      <c r="C194">
        <v>739</v>
      </c>
      <c r="D194">
        <v>0</v>
      </c>
      <c r="E194">
        <v>0.41414112870747899</v>
      </c>
      <c r="F194">
        <v>0.45348952671575399</v>
      </c>
      <c r="G194">
        <v>42.884398908667698</v>
      </c>
      <c r="H194">
        <v>8.1</v>
      </c>
      <c r="I194">
        <v>42.8648919107399</v>
      </c>
      <c r="J194">
        <v>12.4422192151556</v>
      </c>
      <c r="K194">
        <v>18.8180768245625</v>
      </c>
      <c r="L194">
        <v>12.9314328270308</v>
      </c>
      <c r="M194" t="s">
        <v>89</v>
      </c>
      <c r="N194">
        <v>18</v>
      </c>
    </row>
    <row r="195" spans="1:14" x14ac:dyDescent="0.2">
      <c r="A195" t="s">
        <v>51</v>
      </c>
      <c r="B195" t="s">
        <v>52</v>
      </c>
      <c r="C195">
        <v>739</v>
      </c>
      <c r="D195">
        <v>0</v>
      </c>
      <c r="E195">
        <v>0.99617875890884</v>
      </c>
      <c r="F195">
        <v>0.99616175038309096</v>
      </c>
      <c r="G195">
        <v>68.395142200418505</v>
      </c>
      <c r="H195">
        <v>67.2</v>
      </c>
      <c r="I195">
        <v>66.447376779197995</v>
      </c>
      <c r="J195">
        <v>65.400947225981099</v>
      </c>
      <c r="K195">
        <v>14.426507223494999</v>
      </c>
      <c r="L195">
        <v>14.441628577065501</v>
      </c>
      <c r="M195" t="s">
        <v>89</v>
      </c>
      <c r="N195">
        <v>19</v>
      </c>
    </row>
    <row r="196" spans="1:14" x14ac:dyDescent="0.2">
      <c r="A196" t="s">
        <v>53</v>
      </c>
      <c r="B196" t="s">
        <v>54</v>
      </c>
      <c r="C196">
        <v>739</v>
      </c>
      <c r="D196">
        <v>0</v>
      </c>
      <c r="E196">
        <v>0.45145792185802502</v>
      </c>
      <c r="F196">
        <v>0.46953739254247201</v>
      </c>
      <c r="G196">
        <v>1.1649635727126499</v>
      </c>
      <c r="H196">
        <v>1.9</v>
      </c>
      <c r="I196">
        <v>1.36023041100588</v>
      </c>
      <c r="J196">
        <v>2.1539918809201599</v>
      </c>
      <c r="K196">
        <v>0.88731336945401695</v>
      </c>
      <c r="L196">
        <v>1.32511477436698</v>
      </c>
      <c r="M196" t="s">
        <v>89</v>
      </c>
      <c r="N196">
        <v>20</v>
      </c>
    </row>
    <row r="197" spans="1:14" x14ac:dyDescent="0.2">
      <c r="A197" t="s">
        <v>55</v>
      </c>
      <c r="B197" t="s">
        <v>56</v>
      </c>
      <c r="C197">
        <v>739</v>
      </c>
      <c r="D197">
        <v>0</v>
      </c>
      <c r="E197">
        <v>0.84386058068417902</v>
      </c>
      <c r="F197">
        <v>0.87284123364860999</v>
      </c>
      <c r="G197">
        <v>34.9663346502699</v>
      </c>
      <c r="H197">
        <v>39.1</v>
      </c>
      <c r="I197">
        <v>35.8619747207361</v>
      </c>
      <c r="J197">
        <v>40.968200270635997</v>
      </c>
      <c r="K197">
        <v>14.0101451840658</v>
      </c>
      <c r="L197">
        <v>16.193662930736501</v>
      </c>
      <c r="M197" t="s">
        <v>89</v>
      </c>
      <c r="N197">
        <v>21</v>
      </c>
    </row>
    <row r="198" spans="1:14" x14ac:dyDescent="0.2">
      <c r="A198" t="s">
        <v>57</v>
      </c>
      <c r="B198" t="s">
        <v>58</v>
      </c>
      <c r="C198">
        <v>739</v>
      </c>
      <c r="D198">
        <v>0</v>
      </c>
      <c r="E198">
        <v>0.66794491671383305</v>
      </c>
      <c r="F198">
        <v>0.63392320889605502</v>
      </c>
      <c r="G198">
        <v>3.2995215940289699</v>
      </c>
      <c r="H198">
        <v>0.5</v>
      </c>
      <c r="I198">
        <v>6.2499929418042903</v>
      </c>
      <c r="J198">
        <v>2.7652232746955301</v>
      </c>
      <c r="K198">
        <v>8.8809969783618108</v>
      </c>
      <c r="L198">
        <v>5.6936774041326004</v>
      </c>
      <c r="M198" t="s">
        <v>89</v>
      </c>
      <c r="N198">
        <v>22</v>
      </c>
    </row>
    <row r="199" spans="1:14" x14ac:dyDescent="0.2">
      <c r="A199" t="s">
        <v>59</v>
      </c>
      <c r="B199" t="s">
        <v>60</v>
      </c>
      <c r="C199">
        <v>739</v>
      </c>
      <c r="D199">
        <v>0</v>
      </c>
      <c r="E199">
        <v>0.56085866010297603</v>
      </c>
      <c r="F199">
        <v>0.37759953179311501</v>
      </c>
      <c r="G199">
        <v>13.250014032068</v>
      </c>
      <c r="H199">
        <v>4.3</v>
      </c>
      <c r="I199">
        <v>15.0246660584619</v>
      </c>
      <c r="J199">
        <v>7.2224627875507403</v>
      </c>
      <c r="K199">
        <v>9.0730386092715598</v>
      </c>
      <c r="L199">
        <v>8.8077145845492506</v>
      </c>
      <c r="M199" t="s">
        <v>89</v>
      </c>
      <c r="N199">
        <v>23</v>
      </c>
    </row>
    <row r="200" spans="1:14" x14ac:dyDescent="0.2">
      <c r="A200" t="s">
        <v>61</v>
      </c>
      <c r="B200" t="s">
        <v>62</v>
      </c>
      <c r="C200">
        <v>739</v>
      </c>
      <c r="D200">
        <v>0</v>
      </c>
      <c r="E200">
        <v>0.975198363714877</v>
      </c>
      <c r="F200">
        <v>0.97653994187306703</v>
      </c>
      <c r="G200">
        <v>45.8179750194831</v>
      </c>
      <c r="H200">
        <v>38.9</v>
      </c>
      <c r="I200">
        <v>44.778081629600401</v>
      </c>
      <c r="J200">
        <v>38.697158322056801</v>
      </c>
      <c r="K200">
        <v>19.713607758260999</v>
      </c>
      <c r="L200">
        <v>17.462212553186902</v>
      </c>
      <c r="M200" t="s">
        <v>89</v>
      </c>
      <c r="N200">
        <v>24</v>
      </c>
    </row>
    <row r="201" spans="1:14" x14ac:dyDescent="0.2">
      <c r="A201" t="s">
        <v>63</v>
      </c>
      <c r="B201" t="s">
        <v>64</v>
      </c>
      <c r="C201">
        <v>871</v>
      </c>
      <c r="D201">
        <v>0</v>
      </c>
      <c r="E201">
        <v>0.97453936557327003</v>
      </c>
      <c r="F201">
        <v>0.97488232310247203</v>
      </c>
      <c r="G201">
        <v>27.157892444313799</v>
      </c>
      <c r="H201">
        <v>26.6</v>
      </c>
      <c r="I201">
        <v>29.066382421739799</v>
      </c>
      <c r="J201">
        <v>28.560045924225001</v>
      </c>
      <c r="K201">
        <v>12.104115693617199</v>
      </c>
      <c r="L201">
        <v>11.4826560665517</v>
      </c>
      <c r="M201" t="s">
        <v>89</v>
      </c>
      <c r="N201">
        <v>25</v>
      </c>
    </row>
    <row r="202" spans="1:14" x14ac:dyDescent="0.2">
      <c r="A202" t="s">
        <v>65</v>
      </c>
      <c r="B202" t="s">
        <v>66</v>
      </c>
      <c r="C202">
        <v>871</v>
      </c>
      <c r="D202">
        <v>0</v>
      </c>
      <c r="E202">
        <v>0.92404235006537805</v>
      </c>
      <c r="F202">
        <v>0.92556922344600301</v>
      </c>
      <c r="G202">
        <v>53.131053166271599</v>
      </c>
      <c r="H202">
        <v>55.2</v>
      </c>
      <c r="I202">
        <v>53.082405026680902</v>
      </c>
      <c r="J202">
        <v>54.988289322617703</v>
      </c>
      <c r="K202">
        <v>15.7131125473664</v>
      </c>
      <c r="L202">
        <v>14.934510699344701</v>
      </c>
      <c r="M202" t="s">
        <v>89</v>
      </c>
      <c r="N202">
        <v>26</v>
      </c>
    </row>
    <row r="203" spans="1:14" x14ac:dyDescent="0.2">
      <c r="A203" t="s">
        <v>67</v>
      </c>
      <c r="B203" t="s">
        <v>68</v>
      </c>
      <c r="C203">
        <v>871</v>
      </c>
      <c r="D203">
        <v>0</v>
      </c>
      <c r="E203">
        <v>0.89150044017026198</v>
      </c>
      <c r="F203">
        <v>0.92555042950455302</v>
      </c>
      <c r="G203">
        <v>12.190143858840599</v>
      </c>
      <c r="H203">
        <v>12.3</v>
      </c>
      <c r="I203">
        <v>14.4119133457207</v>
      </c>
      <c r="J203">
        <v>14.287715269804799</v>
      </c>
      <c r="K203">
        <v>10.016200159948401</v>
      </c>
      <c r="L203">
        <v>8.9139151552332798</v>
      </c>
      <c r="M203" t="s">
        <v>89</v>
      </c>
      <c r="N203">
        <v>27</v>
      </c>
    </row>
    <row r="204" spans="1:14" x14ac:dyDescent="0.2">
      <c r="A204" t="s">
        <v>69</v>
      </c>
      <c r="B204" t="s">
        <v>70</v>
      </c>
      <c r="C204">
        <v>871</v>
      </c>
      <c r="D204">
        <v>0</v>
      </c>
      <c r="E204">
        <v>0.51735149708001205</v>
      </c>
      <c r="F204">
        <v>0.58652112256675004</v>
      </c>
      <c r="G204">
        <v>70.309951060358898</v>
      </c>
      <c r="H204">
        <v>71.5</v>
      </c>
      <c r="I204">
        <v>67.396064592410099</v>
      </c>
      <c r="J204">
        <v>70.191389207807106</v>
      </c>
      <c r="K204">
        <v>13.2402249905848</v>
      </c>
      <c r="L204">
        <v>12.4588354568734</v>
      </c>
      <c r="M204" t="s">
        <v>89</v>
      </c>
      <c r="N204">
        <v>28</v>
      </c>
    </row>
    <row r="205" spans="1:14" x14ac:dyDescent="0.2">
      <c r="A205" t="s">
        <v>71</v>
      </c>
      <c r="B205" t="s">
        <v>72</v>
      </c>
      <c r="C205">
        <v>871</v>
      </c>
      <c r="D205">
        <v>0</v>
      </c>
      <c r="E205">
        <v>0.283822988042916</v>
      </c>
      <c r="F205">
        <v>0.46375864529609101</v>
      </c>
      <c r="G205">
        <v>16.750756811301699</v>
      </c>
      <c r="H205">
        <v>12.2</v>
      </c>
      <c r="I205">
        <v>20.0259355069898</v>
      </c>
      <c r="J205">
        <v>13.6820895522388</v>
      </c>
      <c r="K205">
        <v>12.5958511812292</v>
      </c>
      <c r="L205">
        <v>8.25715019978783</v>
      </c>
      <c r="M205" t="s">
        <v>89</v>
      </c>
      <c r="N205">
        <v>29</v>
      </c>
    </row>
    <row r="206" spans="1:14" x14ac:dyDescent="0.2">
      <c r="A206" t="s">
        <v>73</v>
      </c>
      <c r="B206" t="s">
        <v>74</v>
      </c>
      <c r="C206">
        <v>871</v>
      </c>
      <c r="D206">
        <v>0</v>
      </c>
      <c r="E206">
        <v>0.88914756627013802</v>
      </c>
      <c r="F206">
        <v>0.91179602585430397</v>
      </c>
      <c r="G206">
        <v>62.656742532598301</v>
      </c>
      <c r="H206">
        <v>66.3</v>
      </c>
      <c r="I206">
        <v>60.388887552549299</v>
      </c>
      <c r="J206">
        <v>65.007118254879401</v>
      </c>
      <c r="K206">
        <v>15.8801069146848</v>
      </c>
      <c r="L206">
        <v>13.706970953514199</v>
      </c>
      <c r="M206" t="s">
        <v>89</v>
      </c>
      <c r="N206">
        <v>30</v>
      </c>
    </row>
    <row r="207" spans="1:14" x14ac:dyDescent="0.2">
      <c r="A207" t="s">
        <v>75</v>
      </c>
      <c r="B207" t="s">
        <v>76</v>
      </c>
      <c r="C207">
        <v>871</v>
      </c>
      <c r="D207">
        <v>0</v>
      </c>
      <c r="E207">
        <v>0.28765662397545699</v>
      </c>
      <c r="F207">
        <v>5.2921595309641502E-2</v>
      </c>
      <c r="G207">
        <v>0.44829647340107598</v>
      </c>
      <c r="H207">
        <v>2.4</v>
      </c>
      <c r="I207">
        <v>0.77438608531907804</v>
      </c>
      <c r="J207">
        <v>3.16509758897819</v>
      </c>
      <c r="K207">
        <v>1.3158185534986999</v>
      </c>
      <c r="L207">
        <v>2.7342062595524501</v>
      </c>
      <c r="M207" t="s">
        <v>89</v>
      </c>
      <c r="N207">
        <v>31</v>
      </c>
    </row>
    <row r="208" spans="1:14" x14ac:dyDescent="0.2">
      <c r="A208" t="s">
        <v>77</v>
      </c>
      <c r="B208" t="s">
        <v>78</v>
      </c>
      <c r="C208">
        <v>871</v>
      </c>
      <c r="D208">
        <v>0</v>
      </c>
      <c r="E208">
        <v>0.73711353666258295</v>
      </c>
      <c r="F208">
        <v>0.69798948674846895</v>
      </c>
      <c r="G208">
        <v>97.050439464723993</v>
      </c>
      <c r="H208">
        <v>90.1</v>
      </c>
      <c r="I208">
        <v>95.029798698025004</v>
      </c>
      <c r="J208">
        <v>88.102181400688906</v>
      </c>
      <c r="K208">
        <v>7.0018168024558003</v>
      </c>
      <c r="L208">
        <v>8.3558944612480399</v>
      </c>
      <c r="M208" t="s">
        <v>89</v>
      </c>
      <c r="N208">
        <v>32</v>
      </c>
    </row>
    <row r="209" spans="1:14" x14ac:dyDescent="0.2">
      <c r="A209" t="s">
        <v>79</v>
      </c>
      <c r="B209" t="s">
        <v>80</v>
      </c>
      <c r="C209">
        <v>871</v>
      </c>
      <c r="D209">
        <v>0</v>
      </c>
      <c r="E209">
        <v>0.83785245752614002</v>
      </c>
      <c r="F209">
        <v>0.83369163693122095</v>
      </c>
      <c r="G209">
        <v>30.101778952771099</v>
      </c>
      <c r="H209">
        <v>41.7</v>
      </c>
      <c r="I209">
        <v>31.4928695009142</v>
      </c>
      <c r="J209">
        <v>42.058323765786497</v>
      </c>
      <c r="K209">
        <v>13.732240400756799</v>
      </c>
      <c r="L209">
        <v>15.0158061225113</v>
      </c>
      <c r="M209" t="s">
        <v>89</v>
      </c>
      <c r="N209">
        <v>33</v>
      </c>
    </row>
    <row r="210" spans="1:14" x14ac:dyDescent="0.2">
      <c r="A210" t="s">
        <v>81</v>
      </c>
      <c r="B210" t="s">
        <v>82</v>
      </c>
      <c r="C210">
        <v>871</v>
      </c>
      <c r="D210">
        <v>0</v>
      </c>
      <c r="E210">
        <v>8.9142301283598402E-2</v>
      </c>
      <c r="F210">
        <v>0.48512474788293503</v>
      </c>
      <c r="G210">
        <v>96.692473539788296</v>
      </c>
      <c r="H210">
        <v>95.7</v>
      </c>
      <c r="I210">
        <v>94.905964591734701</v>
      </c>
      <c r="J210">
        <v>94.104592422502904</v>
      </c>
      <c r="K210">
        <v>6.8957425653174198</v>
      </c>
      <c r="L210">
        <v>6.9644137833118398</v>
      </c>
      <c r="M210" t="s">
        <v>89</v>
      </c>
      <c r="N210">
        <v>34</v>
      </c>
    </row>
    <row r="211" spans="1:14" x14ac:dyDescent="0.2">
      <c r="A211" t="s">
        <v>83</v>
      </c>
      <c r="B211" t="s">
        <v>84</v>
      </c>
      <c r="C211">
        <v>871</v>
      </c>
      <c r="D211">
        <v>0</v>
      </c>
      <c r="E211">
        <v>0.10391808996315401</v>
      </c>
      <c r="F211">
        <v>0.41857589211378499</v>
      </c>
      <c r="G211">
        <v>3.3075264602116801</v>
      </c>
      <c r="H211">
        <v>2.2999999999999998</v>
      </c>
      <c r="I211">
        <v>5.0940354082652597</v>
      </c>
      <c r="J211">
        <v>2.79655568312285</v>
      </c>
      <c r="K211">
        <v>6.8957425653174198</v>
      </c>
      <c r="L211">
        <v>2.4936124529633701</v>
      </c>
      <c r="M211" t="s">
        <v>89</v>
      </c>
      <c r="N211">
        <v>35</v>
      </c>
    </row>
    <row r="212" spans="1:14" x14ac:dyDescent="0.2">
      <c r="A212" t="s">
        <v>14</v>
      </c>
      <c r="B212" t="s">
        <v>15</v>
      </c>
      <c r="C212">
        <v>922</v>
      </c>
      <c r="D212">
        <v>0</v>
      </c>
      <c r="E212">
        <v>0.864814338190385</v>
      </c>
      <c r="F212">
        <v>0.91112651459915295</v>
      </c>
      <c r="G212">
        <v>5.2349155368574003</v>
      </c>
      <c r="H212">
        <v>5.2</v>
      </c>
      <c r="I212">
        <v>6.8350712646033296</v>
      </c>
      <c r="J212">
        <v>6.4567245119305898</v>
      </c>
      <c r="K212">
        <v>6.20878266475267</v>
      </c>
      <c r="L212">
        <v>5.7508497514981398</v>
      </c>
      <c r="M212" t="s">
        <v>90</v>
      </c>
      <c r="N212">
        <v>1</v>
      </c>
    </row>
    <row r="213" spans="1:14" x14ac:dyDescent="0.2">
      <c r="A213" t="s">
        <v>17</v>
      </c>
      <c r="B213" t="s">
        <v>18</v>
      </c>
      <c r="C213">
        <v>837</v>
      </c>
      <c r="D213">
        <v>85</v>
      </c>
      <c r="E213">
        <v>0.86788799767811098</v>
      </c>
      <c r="F213">
        <v>0.88451077414242996</v>
      </c>
      <c r="G213">
        <v>10.0547082228117</v>
      </c>
      <c r="H213">
        <v>11</v>
      </c>
      <c r="I213">
        <v>12.380659266893099</v>
      </c>
      <c r="J213">
        <v>12.615053763440899</v>
      </c>
      <c r="K213">
        <v>9.6859891024463494</v>
      </c>
      <c r="L213">
        <v>8.7434220197544601</v>
      </c>
      <c r="M213" t="s">
        <v>90</v>
      </c>
      <c r="N213">
        <v>2</v>
      </c>
    </row>
    <row r="214" spans="1:14" x14ac:dyDescent="0.2">
      <c r="A214" t="s">
        <v>19</v>
      </c>
      <c r="B214" t="s">
        <v>20</v>
      </c>
      <c r="C214">
        <v>837</v>
      </c>
      <c r="D214">
        <v>85</v>
      </c>
      <c r="E214">
        <v>0.85761597670817402</v>
      </c>
      <c r="F214">
        <v>0.91741958096595699</v>
      </c>
      <c r="G214">
        <v>8.4010260795211593</v>
      </c>
      <c r="H214">
        <v>6.4</v>
      </c>
      <c r="I214">
        <v>10.7187715593418</v>
      </c>
      <c r="J214">
        <v>8.1804062126642805</v>
      </c>
      <c r="K214">
        <v>8.9243477968789193</v>
      </c>
      <c r="L214">
        <v>7.2009451351595901</v>
      </c>
      <c r="M214" t="s">
        <v>90</v>
      </c>
      <c r="N214">
        <v>3</v>
      </c>
    </row>
    <row r="215" spans="1:14" x14ac:dyDescent="0.2">
      <c r="A215" t="s">
        <v>21</v>
      </c>
      <c r="B215" t="s">
        <v>22</v>
      </c>
      <c r="C215">
        <v>922</v>
      </c>
      <c r="D215">
        <v>0</v>
      </c>
      <c r="E215">
        <v>0.91255518710998895</v>
      </c>
      <c r="F215">
        <v>0.93116980709741104</v>
      </c>
      <c r="G215">
        <v>68.569174246530295</v>
      </c>
      <c r="H215">
        <v>69.8</v>
      </c>
      <c r="I215">
        <v>65.399597456548804</v>
      </c>
      <c r="J215">
        <v>67.058242950108493</v>
      </c>
      <c r="K215">
        <v>17.647707230973499</v>
      </c>
      <c r="L215">
        <v>16.213926211961301</v>
      </c>
      <c r="M215" t="s">
        <v>90</v>
      </c>
      <c r="N215">
        <v>4</v>
      </c>
    </row>
    <row r="216" spans="1:14" x14ac:dyDescent="0.2">
      <c r="A216" t="s">
        <v>23</v>
      </c>
      <c r="B216" t="s">
        <v>24</v>
      </c>
      <c r="C216">
        <v>922</v>
      </c>
      <c r="D216">
        <v>0</v>
      </c>
      <c r="E216">
        <v>0.98423863076998896</v>
      </c>
      <c r="F216">
        <v>0.98374475222946101</v>
      </c>
      <c r="G216">
        <v>71.559128702912503</v>
      </c>
      <c r="H216">
        <v>68.900000000000006</v>
      </c>
      <c r="I216">
        <v>69.037966292623494</v>
      </c>
      <c r="J216">
        <v>66.657266811279797</v>
      </c>
      <c r="K216">
        <v>13.426575155348001</v>
      </c>
      <c r="L216">
        <v>12.9572158371359</v>
      </c>
      <c r="M216" t="s">
        <v>90</v>
      </c>
      <c r="N216">
        <v>5</v>
      </c>
    </row>
    <row r="217" spans="1:14" x14ac:dyDescent="0.2">
      <c r="A217" t="s">
        <v>25</v>
      </c>
      <c r="B217" t="s">
        <v>26</v>
      </c>
      <c r="C217">
        <v>922</v>
      </c>
      <c r="D217">
        <v>0</v>
      </c>
      <c r="E217">
        <v>0.98953175644526903</v>
      </c>
      <c r="F217">
        <v>0.98659166052499203</v>
      </c>
      <c r="G217">
        <v>24.068193164580901</v>
      </c>
      <c r="H217">
        <v>24.3</v>
      </c>
      <c r="I217">
        <v>26.569437398706299</v>
      </c>
      <c r="J217">
        <v>26.672668112798299</v>
      </c>
      <c r="K217">
        <v>13.238390538891201</v>
      </c>
      <c r="L217">
        <v>13.3154026245429</v>
      </c>
      <c r="M217" t="s">
        <v>90</v>
      </c>
      <c r="N217">
        <v>6</v>
      </c>
    </row>
    <row r="218" spans="1:14" x14ac:dyDescent="0.2">
      <c r="A218" t="s">
        <v>27</v>
      </c>
      <c r="B218" t="s">
        <v>28</v>
      </c>
      <c r="C218">
        <v>922</v>
      </c>
      <c r="D218">
        <v>0</v>
      </c>
      <c r="E218">
        <v>8.5432168314439699E-2</v>
      </c>
      <c r="F218">
        <v>0.15986540599838001</v>
      </c>
      <c r="G218">
        <v>5.0017703296757903</v>
      </c>
      <c r="H218">
        <v>2.2000000000000002</v>
      </c>
      <c r="I218">
        <v>5.0031468972744504</v>
      </c>
      <c r="J218">
        <v>3.1953362255965301</v>
      </c>
      <c r="K218">
        <v>6.0837184995593497E-3</v>
      </c>
      <c r="L218">
        <v>3.0003166582372698</v>
      </c>
      <c r="M218" t="s">
        <v>90</v>
      </c>
      <c r="N218">
        <v>7</v>
      </c>
    </row>
    <row r="219" spans="1:14" x14ac:dyDescent="0.2">
      <c r="A219" t="s">
        <v>29</v>
      </c>
      <c r="B219" t="s">
        <v>30</v>
      </c>
      <c r="C219">
        <v>922</v>
      </c>
      <c r="D219">
        <v>0</v>
      </c>
      <c r="E219">
        <v>0.57942882307381405</v>
      </c>
      <c r="F219">
        <v>0.56774729730804396</v>
      </c>
      <c r="G219">
        <v>11.249134075823299</v>
      </c>
      <c r="H219">
        <v>8.1999999999999993</v>
      </c>
      <c r="I219">
        <v>16.163229721122502</v>
      </c>
      <c r="J219">
        <v>13.628633405639899</v>
      </c>
      <c r="K219">
        <v>14.054170643823801</v>
      </c>
      <c r="L219">
        <v>14.428951475863499</v>
      </c>
      <c r="M219" t="s">
        <v>90</v>
      </c>
      <c r="N219">
        <v>8</v>
      </c>
    </row>
    <row r="220" spans="1:14" x14ac:dyDescent="0.2">
      <c r="A220" t="s">
        <v>31</v>
      </c>
      <c r="B220" t="s">
        <v>32</v>
      </c>
      <c r="C220">
        <v>922</v>
      </c>
      <c r="D220">
        <v>0</v>
      </c>
      <c r="E220">
        <v>0.76114900554070797</v>
      </c>
      <c r="F220">
        <v>0.76794262030799298</v>
      </c>
      <c r="G220">
        <v>50.795682113121501</v>
      </c>
      <c r="H220">
        <v>39.6</v>
      </c>
      <c r="I220">
        <v>50.1857875806297</v>
      </c>
      <c r="J220">
        <v>40.259436008676801</v>
      </c>
      <c r="K220">
        <v>25.452201895451601</v>
      </c>
      <c r="L220">
        <v>24.266100868588701</v>
      </c>
      <c r="M220" t="s">
        <v>90</v>
      </c>
      <c r="N220">
        <v>9</v>
      </c>
    </row>
    <row r="221" spans="1:14" x14ac:dyDescent="0.2">
      <c r="A221" t="s">
        <v>33</v>
      </c>
      <c r="B221" t="s">
        <v>34</v>
      </c>
      <c r="C221">
        <v>922</v>
      </c>
      <c r="D221">
        <v>0</v>
      </c>
      <c r="E221">
        <v>0.78871786327045701</v>
      </c>
      <c r="F221">
        <v>0.78783606081630497</v>
      </c>
      <c r="G221">
        <v>55.204261435343703</v>
      </c>
      <c r="H221">
        <v>69</v>
      </c>
      <c r="I221">
        <v>51.851468008264199</v>
      </c>
      <c r="J221">
        <v>61.952494577006497</v>
      </c>
      <c r="K221">
        <v>26.587803168454901</v>
      </c>
      <c r="L221">
        <v>23.533708106099599</v>
      </c>
      <c r="M221" t="s">
        <v>90</v>
      </c>
      <c r="N221">
        <v>10</v>
      </c>
    </row>
    <row r="222" spans="1:14" x14ac:dyDescent="0.2">
      <c r="A222" t="s">
        <v>35</v>
      </c>
      <c r="B222" t="s">
        <v>36</v>
      </c>
      <c r="C222">
        <v>922</v>
      </c>
      <c r="D222">
        <v>0</v>
      </c>
      <c r="E222">
        <v>0.71003265858709297</v>
      </c>
      <c r="F222">
        <v>0.72035008112570198</v>
      </c>
      <c r="G222">
        <v>15.358791571350199</v>
      </c>
      <c r="H222">
        <v>11.15</v>
      </c>
      <c r="I222">
        <v>21.155725884698001</v>
      </c>
      <c r="J222">
        <v>15.026247288503299</v>
      </c>
      <c r="K222">
        <v>17.690964783731101</v>
      </c>
      <c r="L222">
        <v>13.079640992244901</v>
      </c>
      <c r="M222" t="s">
        <v>90</v>
      </c>
      <c r="N222">
        <v>11</v>
      </c>
    </row>
    <row r="223" spans="1:14" x14ac:dyDescent="0.2">
      <c r="A223" t="s">
        <v>37</v>
      </c>
      <c r="B223" t="s">
        <v>38</v>
      </c>
      <c r="C223">
        <v>922</v>
      </c>
      <c r="D223">
        <v>0</v>
      </c>
      <c r="E223">
        <v>0.75892484954230999</v>
      </c>
      <c r="F223">
        <v>0.78157787989437699</v>
      </c>
      <c r="G223">
        <v>12.3324662091135</v>
      </c>
      <c r="H223">
        <v>15.1</v>
      </c>
      <c r="I223">
        <v>16.738462937509301</v>
      </c>
      <c r="J223">
        <v>20.135140997830799</v>
      </c>
      <c r="K223">
        <v>14.3283190830339</v>
      </c>
      <c r="L223">
        <v>16.048962185207699</v>
      </c>
      <c r="M223" t="s">
        <v>90</v>
      </c>
      <c r="N223">
        <v>12</v>
      </c>
    </row>
    <row r="224" spans="1:14" x14ac:dyDescent="0.2">
      <c r="A224" t="s">
        <v>39</v>
      </c>
      <c r="B224" t="s">
        <v>40</v>
      </c>
      <c r="C224">
        <v>922</v>
      </c>
      <c r="D224">
        <v>0</v>
      </c>
      <c r="E224">
        <v>0.47024293944671203</v>
      </c>
      <c r="F224">
        <v>0.50794833742240197</v>
      </c>
      <c r="G224">
        <v>8.2902724567802792</v>
      </c>
      <c r="H224">
        <v>21</v>
      </c>
      <c r="I224">
        <v>12.642263900915101</v>
      </c>
      <c r="J224">
        <v>24.1247288503254</v>
      </c>
      <c r="K224">
        <v>12.397942222943501</v>
      </c>
      <c r="L224">
        <v>16.063338130740799</v>
      </c>
      <c r="M224" t="s">
        <v>90</v>
      </c>
      <c r="N224">
        <v>13</v>
      </c>
    </row>
    <row r="225" spans="1:14" x14ac:dyDescent="0.2">
      <c r="A225" t="s">
        <v>41</v>
      </c>
      <c r="B225" t="s">
        <v>42</v>
      </c>
      <c r="C225">
        <v>922</v>
      </c>
      <c r="D225">
        <v>0</v>
      </c>
      <c r="E225">
        <v>0.78792597525638797</v>
      </c>
      <c r="F225">
        <v>0.774196993149604</v>
      </c>
      <c r="G225">
        <v>59.303368176539003</v>
      </c>
      <c r="H225">
        <v>54.7</v>
      </c>
      <c r="I225">
        <v>54.9974375251103</v>
      </c>
      <c r="J225">
        <v>51.901193058568303</v>
      </c>
      <c r="K225">
        <v>23.300776057193801</v>
      </c>
      <c r="L225">
        <v>17.993074692863601</v>
      </c>
      <c r="M225" t="s">
        <v>90</v>
      </c>
      <c r="N225">
        <v>14</v>
      </c>
    </row>
    <row r="226" spans="1:14" x14ac:dyDescent="0.2">
      <c r="A226" t="s">
        <v>43</v>
      </c>
      <c r="B226" t="s">
        <v>44</v>
      </c>
      <c r="C226">
        <v>922</v>
      </c>
      <c r="D226">
        <v>0</v>
      </c>
      <c r="E226">
        <v>0.76900334295075801</v>
      </c>
      <c r="F226">
        <v>0.70610697710339199</v>
      </c>
      <c r="G226">
        <v>6.4670218378331104</v>
      </c>
      <c r="H226">
        <v>9</v>
      </c>
      <c r="I226">
        <v>10.0391466053246</v>
      </c>
      <c r="J226">
        <v>11.651301518438199</v>
      </c>
      <c r="K226">
        <v>10.5695735839256</v>
      </c>
      <c r="L226">
        <v>9.5241406198892502</v>
      </c>
      <c r="M226" t="s">
        <v>90</v>
      </c>
      <c r="N226">
        <v>15</v>
      </c>
    </row>
    <row r="227" spans="1:14" x14ac:dyDescent="0.2">
      <c r="A227" t="s">
        <v>45</v>
      </c>
      <c r="B227" t="s">
        <v>46</v>
      </c>
      <c r="C227">
        <v>922</v>
      </c>
      <c r="D227">
        <v>0</v>
      </c>
      <c r="E227">
        <v>0.79554849645382597</v>
      </c>
      <c r="F227">
        <v>0.78078092156305701</v>
      </c>
      <c r="G227">
        <v>9.8332212866781994</v>
      </c>
      <c r="H227">
        <v>18.5</v>
      </c>
      <c r="I227">
        <v>18.909711805407799</v>
      </c>
      <c r="J227">
        <v>23.610737527114999</v>
      </c>
      <c r="K227">
        <v>21.6569729140265</v>
      </c>
      <c r="L227">
        <v>18.293606262143999</v>
      </c>
      <c r="M227" t="s">
        <v>90</v>
      </c>
      <c r="N227">
        <v>16</v>
      </c>
    </row>
    <row r="228" spans="1:14" x14ac:dyDescent="0.2">
      <c r="A228" t="s">
        <v>47</v>
      </c>
      <c r="B228" t="s">
        <v>48</v>
      </c>
      <c r="C228">
        <v>922</v>
      </c>
      <c r="D228">
        <v>0</v>
      </c>
      <c r="E228">
        <v>0.72975950116996102</v>
      </c>
      <c r="F228">
        <v>0.66456343922829397</v>
      </c>
      <c r="G228">
        <v>12.9035676545464</v>
      </c>
      <c r="H228">
        <v>10.45</v>
      </c>
      <c r="I228">
        <v>16.053704064157198</v>
      </c>
      <c r="J228">
        <v>12.8424078091106</v>
      </c>
      <c r="K228">
        <v>13.2085431884086</v>
      </c>
      <c r="L228">
        <v>10.548775695805499</v>
      </c>
      <c r="M228" t="s">
        <v>90</v>
      </c>
      <c r="N228">
        <v>17</v>
      </c>
    </row>
    <row r="229" spans="1:14" x14ac:dyDescent="0.2">
      <c r="A229" t="s">
        <v>49</v>
      </c>
      <c r="B229" t="s">
        <v>50</v>
      </c>
      <c r="C229">
        <v>922</v>
      </c>
      <c r="D229">
        <v>0</v>
      </c>
      <c r="E229">
        <v>0.42303268009254502</v>
      </c>
      <c r="F229">
        <v>0.46751478814266201</v>
      </c>
      <c r="G229">
        <v>43.137542855172804</v>
      </c>
      <c r="H229">
        <v>8</v>
      </c>
      <c r="I229">
        <v>42.709728861430897</v>
      </c>
      <c r="J229">
        <v>12.5689804772234</v>
      </c>
      <c r="K229">
        <v>19.131387532306899</v>
      </c>
      <c r="L229">
        <v>13.2409669633894</v>
      </c>
      <c r="M229" t="s">
        <v>90</v>
      </c>
      <c r="N229">
        <v>18</v>
      </c>
    </row>
    <row r="230" spans="1:14" x14ac:dyDescent="0.2">
      <c r="A230" t="s">
        <v>51</v>
      </c>
      <c r="B230" t="s">
        <v>52</v>
      </c>
      <c r="C230">
        <v>922</v>
      </c>
      <c r="D230">
        <v>0</v>
      </c>
      <c r="E230">
        <v>0.99280707897139797</v>
      </c>
      <c r="F230">
        <v>0.99216130479283704</v>
      </c>
      <c r="G230">
        <v>68.002894531737894</v>
      </c>
      <c r="H230">
        <v>66.900000000000006</v>
      </c>
      <c r="I230">
        <v>65.894507506751395</v>
      </c>
      <c r="J230">
        <v>64.895770065075894</v>
      </c>
      <c r="K230">
        <v>14.849884606265</v>
      </c>
      <c r="L230">
        <v>14.9364841820701</v>
      </c>
      <c r="M230" t="s">
        <v>90</v>
      </c>
      <c r="N230">
        <v>19</v>
      </c>
    </row>
    <row r="231" spans="1:14" x14ac:dyDescent="0.2">
      <c r="A231" t="s">
        <v>53</v>
      </c>
      <c r="B231" t="s">
        <v>54</v>
      </c>
      <c r="C231">
        <v>922</v>
      </c>
      <c r="D231">
        <v>0</v>
      </c>
      <c r="E231">
        <v>0.36822673105168802</v>
      </c>
      <c r="F231">
        <v>0.46583403507596799</v>
      </c>
      <c r="G231">
        <v>1.20631798807048</v>
      </c>
      <c r="H231">
        <v>1.9</v>
      </c>
      <c r="I231">
        <v>1.42183883686156</v>
      </c>
      <c r="J231">
        <v>2.2759219088937099</v>
      </c>
      <c r="K231">
        <v>0.93496974000479105</v>
      </c>
      <c r="L231">
        <v>1.5101054699154799</v>
      </c>
      <c r="M231" t="s">
        <v>90</v>
      </c>
      <c r="N231">
        <v>20</v>
      </c>
    </row>
    <row r="232" spans="1:14" x14ac:dyDescent="0.2">
      <c r="A232" t="s">
        <v>55</v>
      </c>
      <c r="B232" t="s">
        <v>56</v>
      </c>
      <c r="C232">
        <v>922</v>
      </c>
      <c r="D232">
        <v>0</v>
      </c>
      <c r="E232">
        <v>0.83670894454090095</v>
      </c>
      <c r="F232">
        <v>0.86340038208311198</v>
      </c>
      <c r="G232">
        <v>35.160799042706799</v>
      </c>
      <c r="H232">
        <v>39</v>
      </c>
      <c r="I232">
        <v>35.832105673093302</v>
      </c>
      <c r="J232">
        <v>40.572885032537997</v>
      </c>
      <c r="K232">
        <v>14.034233578508699</v>
      </c>
      <c r="L232">
        <v>16.113589133124702</v>
      </c>
      <c r="M232" t="s">
        <v>90</v>
      </c>
      <c r="N232">
        <v>21</v>
      </c>
    </row>
    <row r="233" spans="1:14" x14ac:dyDescent="0.2">
      <c r="A233" t="s">
        <v>57</v>
      </c>
      <c r="B233" t="s">
        <v>58</v>
      </c>
      <c r="C233">
        <v>922</v>
      </c>
      <c r="D233">
        <v>0</v>
      </c>
      <c r="E233">
        <v>0.68915301084756098</v>
      </c>
      <c r="F233">
        <v>0.63253645051246798</v>
      </c>
      <c r="G233">
        <v>3.2985620407752299</v>
      </c>
      <c r="H233">
        <v>0.5</v>
      </c>
      <c r="I233">
        <v>6.2650303553836002</v>
      </c>
      <c r="J233">
        <v>2.7810195227765702</v>
      </c>
      <c r="K233">
        <v>8.9278354516686207</v>
      </c>
      <c r="L233">
        <v>5.7438706264832398</v>
      </c>
      <c r="M233" t="s">
        <v>90</v>
      </c>
      <c r="N233">
        <v>22</v>
      </c>
    </row>
    <row r="234" spans="1:14" x14ac:dyDescent="0.2">
      <c r="A234" t="s">
        <v>59</v>
      </c>
      <c r="B234" t="s">
        <v>60</v>
      </c>
      <c r="C234">
        <v>922</v>
      </c>
      <c r="D234">
        <v>0</v>
      </c>
      <c r="E234">
        <v>0.59045278049955796</v>
      </c>
      <c r="F234">
        <v>0.37572730167797402</v>
      </c>
      <c r="G234">
        <v>13.2115178793676</v>
      </c>
      <c r="H234">
        <v>4.5</v>
      </c>
      <c r="I234">
        <v>15.195546578862601</v>
      </c>
      <c r="J234">
        <v>7.7121475054229904</v>
      </c>
      <c r="K234">
        <v>9.5985785405531701</v>
      </c>
      <c r="L234">
        <v>9.5630341468234192</v>
      </c>
      <c r="M234" t="s">
        <v>90</v>
      </c>
      <c r="N234">
        <v>23</v>
      </c>
    </row>
    <row r="235" spans="1:14" x14ac:dyDescent="0.2">
      <c r="A235" t="s">
        <v>61</v>
      </c>
      <c r="B235" t="s">
        <v>62</v>
      </c>
      <c r="C235">
        <v>922</v>
      </c>
      <c r="D235">
        <v>0</v>
      </c>
      <c r="E235">
        <v>0.96586624041605995</v>
      </c>
      <c r="F235">
        <v>0.96909828559269195</v>
      </c>
      <c r="G235">
        <v>45.7490206632529</v>
      </c>
      <c r="H235">
        <v>38.75</v>
      </c>
      <c r="I235">
        <v>44.6059604036273</v>
      </c>
      <c r="J235">
        <v>38.541973969631201</v>
      </c>
      <c r="K235">
        <v>19.692373620623499</v>
      </c>
      <c r="L235">
        <v>17.633471947039499</v>
      </c>
      <c r="M235" t="s">
        <v>90</v>
      </c>
      <c r="N235">
        <v>24</v>
      </c>
    </row>
    <row r="236" spans="1:14" x14ac:dyDescent="0.2">
      <c r="A236" t="s">
        <v>63</v>
      </c>
      <c r="B236" t="s">
        <v>64</v>
      </c>
      <c r="C236">
        <v>922</v>
      </c>
      <c r="D236">
        <v>0</v>
      </c>
      <c r="E236">
        <v>0.97398020641421001</v>
      </c>
      <c r="F236">
        <v>0.97227124670969101</v>
      </c>
      <c r="G236">
        <v>27.6150521089987</v>
      </c>
      <c r="H236">
        <v>27.05</v>
      </c>
      <c r="I236">
        <v>29.453828804422301</v>
      </c>
      <c r="J236">
        <v>28.912906724511899</v>
      </c>
      <c r="K236">
        <v>12.351178945758599</v>
      </c>
      <c r="L236">
        <v>11.689060394653501</v>
      </c>
      <c r="M236" t="s">
        <v>90</v>
      </c>
      <c r="N236">
        <v>25</v>
      </c>
    </row>
    <row r="237" spans="1:14" x14ac:dyDescent="0.2">
      <c r="A237" t="s">
        <v>65</v>
      </c>
      <c r="B237" t="s">
        <v>66</v>
      </c>
      <c r="C237">
        <v>922</v>
      </c>
      <c r="D237">
        <v>0</v>
      </c>
      <c r="E237">
        <v>0.92137646323863898</v>
      </c>
      <c r="F237">
        <v>0.92306578229760905</v>
      </c>
      <c r="G237">
        <v>53.084691205866299</v>
      </c>
      <c r="H237">
        <v>55.3</v>
      </c>
      <c r="I237">
        <v>53.178950087645497</v>
      </c>
      <c r="J237">
        <v>55.065401301518399</v>
      </c>
      <c r="K237">
        <v>15.9065260788656</v>
      </c>
      <c r="L237">
        <v>15.037546432716001</v>
      </c>
      <c r="M237" t="s">
        <v>90</v>
      </c>
      <c r="N237">
        <v>26</v>
      </c>
    </row>
    <row r="238" spans="1:14" x14ac:dyDescent="0.2">
      <c r="A238" t="s">
        <v>67</v>
      </c>
      <c r="B238" t="s">
        <v>68</v>
      </c>
      <c r="C238">
        <v>922</v>
      </c>
      <c r="D238">
        <v>0</v>
      </c>
      <c r="E238">
        <v>0.87751318725665794</v>
      </c>
      <c r="F238">
        <v>0.91794430933444404</v>
      </c>
      <c r="G238">
        <v>12.232061507262801</v>
      </c>
      <c r="H238">
        <v>12.3</v>
      </c>
      <c r="I238">
        <v>14.4717921059822</v>
      </c>
      <c r="J238">
        <v>14.3004338394794</v>
      </c>
      <c r="K238">
        <v>10.074202010219899</v>
      </c>
      <c r="L238">
        <v>8.9239323595809399</v>
      </c>
      <c r="M238" t="s">
        <v>90</v>
      </c>
      <c r="N238">
        <v>27</v>
      </c>
    </row>
    <row r="239" spans="1:14" x14ac:dyDescent="0.2">
      <c r="A239" t="s">
        <v>69</v>
      </c>
      <c r="B239" t="s">
        <v>70</v>
      </c>
      <c r="C239">
        <v>922</v>
      </c>
      <c r="D239">
        <v>0</v>
      </c>
      <c r="E239">
        <v>0.528960432245976</v>
      </c>
      <c r="F239">
        <v>0.58569828576613103</v>
      </c>
      <c r="G239">
        <v>70.234876883333797</v>
      </c>
      <c r="H239">
        <v>71.3</v>
      </c>
      <c r="I239">
        <v>67.126601547122206</v>
      </c>
      <c r="J239">
        <v>69.962255965292798</v>
      </c>
      <c r="K239">
        <v>13.496009375223499</v>
      </c>
      <c r="L239">
        <v>12.622024015040401</v>
      </c>
      <c r="M239" t="s">
        <v>90</v>
      </c>
      <c r="N239">
        <v>28</v>
      </c>
    </row>
    <row r="240" spans="1:14" x14ac:dyDescent="0.2">
      <c r="A240" t="s">
        <v>71</v>
      </c>
      <c r="B240" t="s">
        <v>72</v>
      </c>
      <c r="C240">
        <v>922</v>
      </c>
      <c r="D240">
        <v>0</v>
      </c>
      <c r="E240">
        <v>0.29666917149948702</v>
      </c>
      <c r="F240">
        <v>0.46552557525680999</v>
      </c>
      <c r="G240">
        <v>16.844721077907799</v>
      </c>
      <c r="H240">
        <v>12.25</v>
      </c>
      <c r="I240">
        <v>20.1375377780241</v>
      </c>
      <c r="J240">
        <v>13.777006507592199</v>
      </c>
      <c r="K240">
        <v>12.6459325564945</v>
      </c>
      <c r="L240">
        <v>8.3503985443882005</v>
      </c>
      <c r="M240" t="s">
        <v>90</v>
      </c>
      <c r="N240">
        <v>29</v>
      </c>
    </row>
    <row r="241" spans="1:14" x14ac:dyDescent="0.2">
      <c r="A241" t="s">
        <v>73</v>
      </c>
      <c r="B241" t="s">
        <v>74</v>
      </c>
      <c r="C241">
        <v>922</v>
      </c>
      <c r="D241">
        <v>0</v>
      </c>
      <c r="E241">
        <v>0.88645979948148501</v>
      </c>
      <c r="F241">
        <v>0.91000578508032504</v>
      </c>
      <c r="G241">
        <v>62.693803148340002</v>
      </c>
      <c r="H241">
        <v>66.400000000000006</v>
      </c>
      <c r="I241">
        <v>60.528913116032598</v>
      </c>
      <c r="J241">
        <v>65.165401301518401</v>
      </c>
      <c r="K241">
        <v>15.781355696354501</v>
      </c>
      <c r="L241">
        <v>13.6675331271712</v>
      </c>
      <c r="M241" t="s">
        <v>90</v>
      </c>
      <c r="N241">
        <v>30</v>
      </c>
    </row>
    <row r="242" spans="1:14" x14ac:dyDescent="0.2">
      <c r="A242" t="s">
        <v>75</v>
      </c>
      <c r="B242" t="s">
        <v>76</v>
      </c>
      <c r="C242">
        <v>922</v>
      </c>
      <c r="D242">
        <v>0</v>
      </c>
      <c r="E242">
        <v>0.282285760692152</v>
      </c>
      <c r="F242">
        <v>5.5096756606953803E-2</v>
      </c>
      <c r="G242">
        <v>0.44708789798500398</v>
      </c>
      <c r="H242">
        <v>2.5</v>
      </c>
      <c r="I242">
        <v>0.76047016683440305</v>
      </c>
      <c r="J242">
        <v>3.1591106290672499</v>
      </c>
      <c r="K242">
        <v>1.2846531567711701</v>
      </c>
      <c r="L242">
        <v>2.71427810186076</v>
      </c>
      <c r="M242" t="s">
        <v>90</v>
      </c>
      <c r="N242">
        <v>31</v>
      </c>
    </row>
    <row r="243" spans="1:14" x14ac:dyDescent="0.2">
      <c r="A243" t="s">
        <v>77</v>
      </c>
      <c r="B243" t="s">
        <v>78</v>
      </c>
      <c r="C243">
        <v>922</v>
      </c>
      <c r="D243">
        <v>0</v>
      </c>
      <c r="E243">
        <v>0.737694340450193</v>
      </c>
      <c r="F243">
        <v>0.70029765957411005</v>
      </c>
      <c r="G243">
        <v>97.041646837084798</v>
      </c>
      <c r="H243">
        <v>90.2</v>
      </c>
      <c r="I243">
        <v>95.059806998717207</v>
      </c>
      <c r="J243">
        <v>88.166702819956598</v>
      </c>
      <c r="K243">
        <v>6.9494450710302598</v>
      </c>
      <c r="L243">
        <v>8.2912724267434506</v>
      </c>
      <c r="M243" t="s">
        <v>90</v>
      </c>
      <c r="N243">
        <v>32</v>
      </c>
    </row>
    <row r="244" spans="1:14" x14ac:dyDescent="0.2">
      <c r="A244" t="s">
        <v>79</v>
      </c>
      <c r="B244" t="s">
        <v>80</v>
      </c>
      <c r="C244">
        <v>922</v>
      </c>
      <c r="D244">
        <v>0</v>
      </c>
      <c r="E244">
        <v>0.83727441364850896</v>
      </c>
      <c r="F244">
        <v>0.83202256679833597</v>
      </c>
      <c r="G244">
        <v>30.0595261598991</v>
      </c>
      <c r="H244">
        <v>41.65</v>
      </c>
      <c r="I244">
        <v>31.465289912545298</v>
      </c>
      <c r="J244">
        <v>41.957266811279801</v>
      </c>
      <c r="K244">
        <v>13.934128130247201</v>
      </c>
      <c r="L244">
        <v>15.094547350984801</v>
      </c>
      <c r="M244" t="s">
        <v>90</v>
      </c>
      <c r="N244">
        <v>33</v>
      </c>
    </row>
    <row r="245" spans="1:14" x14ac:dyDescent="0.2">
      <c r="A245" t="s">
        <v>81</v>
      </c>
      <c r="B245" t="s">
        <v>82</v>
      </c>
      <c r="C245">
        <v>922</v>
      </c>
      <c r="D245">
        <v>0</v>
      </c>
      <c r="E245">
        <v>9.1641080852578993E-2</v>
      </c>
      <c r="F245">
        <v>0.48261834697644501</v>
      </c>
      <c r="G245">
        <v>96.700396865105702</v>
      </c>
      <c r="H245">
        <v>95.7</v>
      </c>
      <c r="I245">
        <v>94.792735045754895</v>
      </c>
      <c r="J245">
        <v>94.149566160520607</v>
      </c>
      <c r="K245">
        <v>7.1049838836543202</v>
      </c>
      <c r="L245">
        <v>6.7985951178939397</v>
      </c>
      <c r="M245" t="s">
        <v>90</v>
      </c>
      <c r="N245">
        <v>34</v>
      </c>
    </row>
    <row r="246" spans="1:14" x14ac:dyDescent="0.2">
      <c r="A246" t="s">
        <v>83</v>
      </c>
      <c r="B246" t="s">
        <v>84</v>
      </c>
      <c r="C246">
        <v>922</v>
      </c>
      <c r="D246">
        <v>0</v>
      </c>
      <c r="E246">
        <v>0.11265387551676</v>
      </c>
      <c r="F246">
        <v>0.41643769202178899</v>
      </c>
      <c r="G246">
        <v>3.2996031348942201</v>
      </c>
      <c r="H246">
        <v>2.2999999999999998</v>
      </c>
      <c r="I246">
        <v>5.2072649542451197</v>
      </c>
      <c r="J246">
        <v>2.8031453362256</v>
      </c>
      <c r="K246">
        <v>7.1049838836543202</v>
      </c>
      <c r="L246">
        <v>2.46145108692793</v>
      </c>
      <c r="M246" t="s">
        <v>90</v>
      </c>
      <c r="N246">
        <v>35</v>
      </c>
    </row>
  </sheetData>
  <conditionalFormatting sqref="E1:F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2018-01-12T15:54:32Z</dcterms:created>
  <dcterms:modified xsi:type="dcterms:W3CDTF">2018-01-12T15:55:48Z</dcterms:modified>
</cp:coreProperties>
</file>