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18" sheetId="1" state="visible" r:id="rId1"/>
    <sheet xmlns:r="http://schemas.openxmlformats.org/officeDocument/2006/relationships" name="2019" sheetId="2" state="visible" r:id="rId2"/>
    <sheet xmlns:r="http://schemas.openxmlformats.org/officeDocument/2006/relationships" name="2020" sheetId="3" state="visible" r:id="rId3"/>
    <sheet xmlns:r="http://schemas.openxmlformats.org/officeDocument/2006/relationships" name="2021" sheetId="4" state="visible" r:id="rId4"/>
    <sheet xmlns:r="http://schemas.openxmlformats.org/officeDocument/2006/relationships" name="2022" sheetId="5" state="visible" r:id="rId5"/>
    <sheet xmlns:r="http://schemas.openxmlformats.org/officeDocument/2006/relationships" name="2023" sheetId="6" state="visible" r:id="rId6"/>
    <sheet xmlns:r="http://schemas.openxmlformats.org/officeDocument/2006/relationships" name="2024" sheetId="7" state="visible" r:id="rId7"/>
    <sheet xmlns:r="http://schemas.openxmlformats.org/officeDocument/2006/relationships" name="2025" sheetId="8" state="visible" r:id="rId8"/>
  </sheets>
  <definedNames/>
  <calcPr calcId="124519" fullCalcOnLoad="1"/>
</workbook>
</file>

<file path=xl/styles.xml><?xml version="1.0" encoding="utf-8"?>
<styleSheet xmlns="http://schemas.openxmlformats.org/spreadsheetml/2006/main">
  <numFmts count="0"/>
  <fonts count="10">
    <font>
      <name val="Arial"/>
      <color rgb="FF000000"/>
      <sz val="10"/>
      <scheme val="minor"/>
    </font>
    <font>
      <name val="&quot;Endzone Sans Light&quot;"/>
      <b val="1"/>
      <color rgb="FF1F2D3D"/>
      <sz val="9"/>
    </font>
    <font>
      <name val="Arial"/>
      <b val="1"/>
      <color rgb="FF1F2D3D"/>
      <sz val="9"/>
    </font>
    <font>
      <name val="Arial"/>
      <color rgb="FF1F2D3D"/>
      <sz val="9"/>
    </font>
    <font>
      <name val="&quot;Endzone Sans Light&quot;"/>
      <color rgb="FF1F2D3D"/>
      <sz val="9"/>
    </font>
    <font>
      <name val="Inherit"/>
      <b val="1"/>
      <color rgb="FF1F2D3D"/>
      <sz val="9"/>
    </font>
    <font>
      <name val="Inherit"/>
      <color rgb="FF1F2D3D"/>
      <sz val="9"/>
    </font>
    <font>
      <name val="Inherit"/>
      <i val="1"/>
      <color rgb="FF1F2D3D"/>
      <sz val="8"/>
    </font>
    <font>
      <name val="&quot;Endzone Sans Light&quot;"/>
      <color rgb="FFBFBFBF"/>
      <sz val="9"/>
    </font>
    <font>
      <name val="&quot;Endzone Sans Light&quot;"/>
      <color rgb="FFBFBFBF"/>
      <sz val="9"/>
      <u val="single"/>
    </font>
  </fonts>
  <fills count="2">
    <fill>
      <patternFill/>
    </fill>
    <fill>
      <patternFill patternType="lightGray"/>
    </fill>
  </fills>
  <borders count="2">
    <border/>
    <border>
      <bottom style="thin">
        <color rgb="FFDFE6EC"/>
      </bottom>
    </border>
  </borders>
  <cellStyleXfs count="1">
    <xf numFmtId="0" fontId="0" fillId="0" borderId="0"/>
  </cellStyleXfs>
  <cellXfs count="27">
    <xf numFmtId="0" fontId="0" fillId="0" borderId="0" applyAlignment="1" pivotButton="0" quotePrefix="0" xfId="0">
      <alignment vertical="bottom"/>
    </xf>
    <xf numFmtId="0" fontId="1" fillId="0" borderId="1" applyAlignment="1" pivotButton="0" quotePrefix="0" xfId="0">
      <alignment horizontal="left"/>
    </xf>
    <xf numFmtId="0" fontId="1" fillId="0" borderId="1" applyAlignment="1" pivotButton="0" quotePrefix="0" xfId="0">
      <alignment horizontal="center"/>
    </xf>
    <xf numFmtId="0" fontId="2" fillId="0" borderId="1" applyAlignment="1" pivotButton="0" quotePrefix="0" xfId="0">
      <alignment horizontal="center"/>
    </xf>
    <xf numFmtId="0" fontId="3" fillId="0" borderId="1" applyAlignment="1" pivotButton="0" quotePrefix="1" xfId="0">
      <alignment horizontal="center"/>
    </xf>
    <xf numFmtId="0" fontId="1" fillId="0" borderId="0" applyAlignment="1" pivotButton="0" quotePrefix="0" xfId="0">
      <alignment horizontal="left"/>
    </xf>
    <xf numFmtId="0" fontId="4" fillId="0" borderId="1" applyAlignment="1" pivotButton="0" quotePrefix="0" xfId="0">
      <alignment/>
    </xf>
    <xf numFmtId="0" fontId="4" fillId="0" borderId="1" applyAlignment="1" pivotButton="0" quotePrefix="0" xfId="0">
      <alignment horizontal="center"/>
    </xf>
    <xf numFmtId="0" fontId="3" fillId="0" borderId="1" applyAlignment="1" pivotButton="0" quotePrefix="0" xfId="0">
      <alignment horizontal="center"/>
    </xf>
    <xf numFmtId="0" fontId="1" fillId="0" borderId="1" applyAlignment="1" pivotButton="0" quotePrefix="0" xfId="0">
      <alignment horizontal="center"/>
    </xf>
    <xf numFmtId="0" fontId="4" fillId="0" borderId="1" applyAlignment="1" pivotButton="0" quotePrefix="0" xfId="0">
      <alignment horizontal="center"/>
    </xf>
    <xf numFmtId="0" fontId="1" fillId="0" borderId="1" applyAlignment="1" pivotButton="0" quotePrefix="0" xfId="0">
      <alignment horizontal="center"/>
    </xf>
    <xf numFmtId="0" fontId="4" fillId="0" borderId="1" applyAlignment="1" pivotButton="0" quotePrefix="0" xfId="0">
      <alignment horizontal="center"/>
    </xf>
    <xf numFmtId="0" fontId="5" fillId="0" borderId="1" applyAlignment="1" pivotButton="0" quotePrefix="0" xfId="0">
      <alignment horizontal="center"/>
    </xf>
    <xf numFmtId="0" fontId="6" fillId="0" borderId="1" applyAlignment="1" pivotButton="0" quotePrefix="0" xfId="0">
      <alignment horizontal="center"/>
    </xf>
    <xf numFmtId="0" fontId="5" fillId="0" borderId="0" applyAlignment="1" pivotButton="0" quotePrefix="0" xfId="0">
      <alignment horizontal="left"/>
    </xf>
    <xf numFmtId="0" fontId="5" fillId="0" borderId="1" applyAlignment="1" pivotButton="0" quotePrefix="0" xfId="0">
      <alignment horizontal="center"/>
    </xf>
    <xf numFmtId="0" fontId="6" fillId="0" borderId="1" applyAlignment="1" pivotButton="0" quotePrefix="0" xfId="0">
      <alignment horizontal="center"/>
    </xf>
    <xf numFmtId="0" fontId="5" fillId="0" borderId="1" applyAlignment="1" pivotButton="0" quotePrefix="0" xfId="0">
      <alignment horizontal="left"/>
    </xf>
    <xf numFmtId="0" fontId="6" fillId="0" borderId="1" applyAlignment="1" pivotButton="0" quotePrefix="0" xfId="0">
      <alignment horizontal="left"/>
    </xf>
    <xf numFmtId="0" fontId="6" fillId="0" borderId="1" applyAlignment="1" pivotButton="0" quotePrefix="0" xfId="0">
      <alignment horizontal="left"/>
    </xf>
    <xf numFmtId="0" fontId="7" fillId="0" borderId="0" applyAlignment="1" pivotButton="0" quotePrefix="0" xfId="0">
      <alignment horizontal="left"/>
    </xf>
    <xf numFmtId="0" fontId="8" fillId="0" borderId="0" applyAlignment="1" pivotButton="0" quotePrefix="0" xfId="0">
      <alignment horizontal="center"/>
    </xf>
    <xf numFmtId="0" fontId="8" fillId="0" borderId="0" applyAlignment="1" pivotButton="0" quotePrefix="0" xfId="0">
      <alignment horizontal="center"/>
    </xf>
    <xf numFmtId="0" fontId="7" fillId="0" borderId="0" applyAlignment="1" pivotButton="0" quotePrefix="0" xfId="0">
      <alignment horizontal="center"/>
    </xf>
    <xf numFmtId="0" fontId="9" fillId="0" borderId="0" applyAlignment="1" pivotButton="0" quotePrefix="0" xfId="0">
      <alignment horizont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8.xml.rels><Relationships xmlns="http://schemas.openxmlformats.org/package/2006/relationships"><Relationship Type="http://schemas.openxmlformats.org/officeDocument/2006/relationships/hyperlink" Target="https://www.nfl.com/help/terms" TargetMode="External" Id="rId1"/></Relationships>
</file>

<file path=xl/worksheets/sheet1.xml><?xml version="1.0" encoding="utf-8"?>
<worksheet xmlns="http://schemas.openxmlformats.org/spreadsheetml/2006/main">
  <sheetPr>
    <outlinePr summaryBelow="0" summaryRight="0"/>
    <pageSetUpPr/>
  </sheetPr>
  <dimension ref="A1:AJ79"/>
  <sheetViews>
    <sheetView workbookViewId="0">
      <selection activeCell="A1" sqref="A1"/>
    </sheetView>
  </sheetViews>
  <sheetFormatPr baseColWidth="8" defaultColWidth="12.63" defaultRowHeight="15.75" customHeight="1"/>
  <cols>
    <col width="13.88" customWidth="1" style="26" min="1" max="1"/>
  </cols>
  <sheetData>
    <row r="1">
      <c r="A1" s="1" t="inlineStr">
        <is>
          <t>PLAYER NAME</t>
        </is>
      </c>
      <c r="B1" s="11" t="inlineStr">
        <is>
          <t>TEAM</t>
        </is>
      </c>
      <c r="C1" s="3" t="inlineStr">
        <is>
          <t>Year</t>
        </is>
      </c>
      <c r="D1" s="11" t="inlineStr">
        <is>
          <t>TT</t>
        </is>
      </c>
      <c r="E1" s="11" t="inlineStr">
        <is>
          <t>CAY</t>
        </is>
      </c>
      <c r="F1" s="11" t="inlineStr">
        <is>
          <t>IAY</t>
        </is>
      </c>
      <c r="G1" s="11" t="inlineStr">
        <is>
          <t>AYD</t>
        </is>
      </c>
      <c r="H1" s="11" t="inlineStr">
        <is>
          <t>AGG%</t>
        </is>
      </c>
      <c r="I1" s="11" t="inlineStr">
        <is>
          <t>LCAD</t>
        </is>
      </c>
      <c r="J1" s="11" t="inlineStr">
        <is>
          <t>AYTS</t>
        </is>
      </c>
      <c r="K1" s="11" t="inlineStr">
        <is>
          <t>ATT</t>
        </is>
      </c>
      <c r="L1" s="11" t="inlineStr">
        <is>
          <t>YDS</t>
        </is>
      </c>
      <c r="M1" s="11" t="inlineStr">
        <is>
          <t>TD</t>
        </is>
      </c>
      <c r="N1" s="11" t="inlineStr">
        <is>
          <t>INT</t>
        </is>
      </c>
      <c r="O1" s="11" t="inlineStr">
        <is>
          <t>RATE</t>
        </is>
      </c>
      <c r="P1" s="11" t="inlineStr">
        <is>
          <t>COMP%</t>
        </is>
      </c>
      <c r="Q1" s="11" t="inlineStr">
        <is>
          <t>xCOMP%</t>
        </is>
      </c>
      <c r="R1" s="4" t="inlineStr">
        <is>
          <t>+/-</t>
        </is>
      </c>
      <c r="S1" s="5" t="n"/>
    </row>
    <row r="2">
      <c r="A2" s="6" t="inlineStr">
        <is>
          <t>Ben Roethlisberger</t>
        </is>
      </c>
      <c r="B2" s="12" t="inlineStr">
        <is>
          <t>PIT</t>
        </is>
      </c>
      <c r="C2" s="8" t="n">
        <v>2018</v>
      </c>
      <c r="D2" s="12" t="n">
        <v>2.55</v>
      </c>
      <c r="E2" s="12" t="n">
        <v>4.8</v>
      </c>
      <c r="F2" s="12" t="n">
        <v>7.7</v>
      </c>
      <c r="G2" s="12" t="n">
        <v>-2.9</v>
      </c>
      <c r="H2" s="12" t="n">
        <v>16.9</v>
      </c>
      <c r="I2" s="12" t="n">
        <v>52.9</v>
      </c>
      <c r="J2" s="12" t="n">
        <v>-0.9</v>
      </c>
      <c r="K2" s="12" t="n">
        <v>675</v>
      </c>
      <c r="L2" s="12" t="n">
        <v>5130</v>
      </c>
      <c r="M2" s="12" t="n">
        <v>34</v>
      </c>
      <c r="N2" s="12" t="n">
        <v>16</v>
      </c>
      <c r="O2" s="12" t="n">
        <v>96.5</v>
      </c>
      <c r="P2" s="12" t="n">
        <v>67</v>
      </c>
      <c r="Q2" s="12" t="n">
        <v>65.90000000000001</v>
      </c>
      <c r="R2" s="4" t="inlineStr">
        <is>
          <t>+/-</t>
        </is>
      </c>
      <c r="T2" s="1" t="n"/>
      <c r="U2" s="11" t="n"/>
      <c r="V2" s="11" t="n"/>
      <c r="W2" s="11" t="n"/>
      <c r="X2" s="11" t="n"/>
      <c r="Y2" s="11" t="n"/>
      <c r="Z2" s="11" t="n"/>
      <c r="AA2" s="11" t="n"/>
      <c r="AB2" s="11" t="n"/>
      <c r="AC2" s="11" t="n"/>
      <c r="AD2" s="11" t="n"/>
      <c r="AE2" s="11" t="n"/>
      <c r="AF2" s="11" t="n"/>
      <c r="AG2" s="11" t="n"/>
      <c r="AH2" s="11" t="n"/>
      <c r="AI2" s="11" t="n"/>
      <c r="AJ2" s="11" t="n"/>
    </row>
    <row r="3">
      <c r="A3" s="6" t="inlineStr">
        <is>
          <t>Andrew Luck</t>
        </is>
      </c>
      <c r="B3" s="12" t="inlineStr">
        <is>
          <t>IND</t>
        </is>
      </c>
      <c r="C3" s="8" t="n">
        <v>2018</v>
      </c>
      <c r="D3" s="12" t="n">
        <v>2.63</v>
      </c>
      <c r="E3" s="12" t="n">
        <v>6.1</v>
      </c>
      <c r="F3" s="12" t="n">
        <v>7.6</v>
      </c>
      <c r="G3" s="12" t="n">
        <v>-1.5</v>
      </c>
      <c r="H3" s="12" t="n">
        <v>18</v>
      </c>
      <c r="I3" s="12" t="n">
        <v>51.7</v>
      </c>
      <c r="J3" s="12" t="n">
        <v>-1.2</v>
      </c>
      <c r="K3" s="12" t="n">
        <v>639</v>
      </c>
      <c r="L3" s="12" t="n">
        <v>4593</v>
      </c>
      <c r="M3" s="12" t="n">
        <v>39</v>
      </c>
      <c r="N3" s="12" t="n">
        <v>15</v>
      </c>
      <c r="O3" s="12" t="n">
        <v>98.7</v>
      </c>
      <c r="P3" s="12" t="n">
        <v>67.3</v>
      </c>
      <c r="Q3" s="12" t="n">
        <v>65.3</v>
      </c>
      <c r="R3" s="12" t="n">
        <v>2</v>
      </c>
      <c r="T3" s="6" t="n"/>
      <c r="U3" s="12" t="n"/>
      <c r="V3" s="12" t="n"/>
      <c r="W3" s="12" t="n"/>
      <c r="X3" s="12" t="n"/>
      <c r="Y3" s="12" t="n"/>
      <c r="Z3" s="12" t="n"/>
      <c r="AA3" s="12" t="n"/>
      <c r="AB3" s="12" t="n"/>
      <c r="AC3" s="12" t="n"/>
      <c r="AD3" s="12" t="n"/>
      <c r="AE3" s="12" t="n"/>
      <c r="AF3" s="12" t="n"/>
      <c r="AG3" s="12" t="n"/>
      <c r="AH3" s="12" t="n"/>
      <c r="AI3" s="12" t="n"/>
      <c r="AJ3" s="12" t="n"/>
    </row>
    <row r="4">
      <c r="A4" s="6" t="inlineStr">
        <is>
          <t>Matt Ryan</t>
        </is>
      </c>
      <c r="B4" s="12" t="inlineStr">
        <is>
          <t>ATL</t>
        </is>
      </c>
      <c r="C4" s="8" t="n">
        <v>2018</v>
      </c>
      <c r="D4" s="12" t="n">
        <v>2.68</v>
      </c>
      <c r="E4" s="12" t="n">
        <v>6.5</v>
      </c>
      <c r="F4" s="12" t="n">
        <v>8.5</v>
      </c>
      <c r="G4" s="12" t="n">
        <v>-2</v>
      </c>
      <c r="H4" s="12" t="n">
        <v>16.8</v>
      </c>
      <c r="I4" s="12" t="n">
        <v>54.9</v>
      </c>
      <c r="J4" s="12" t="n">
        <v>-0.5</v>
      </c>
      <c r="K4" s="12" t="n">
        <v>608</v>
      </c>
      <c r="L4" s="12" t="n">
        <v>4924</v>
      </c>
      <c r="M4" s="12" t="n">
        <v>35</v>
      </c>
      <c r="N4" s="12" t="n">
        <v>8</v>
      </c>
      <c r="O4" s="12" t="n">
        <v>107.4</v>
      </c>
      <c r="P4" s="12" t="n">
        <v>69.40000000000001</v>
      </c>
      <c r="Q4" s="12" t="n">
        <v>64.7</v>
      </c>
      <c r="R4" s="12" t="n">
        <v>4.7</v>
      </c>
      <c r="T4" s="6" t="n"/>
      <c r="U4" s="12" t="n"/>
      <c r="V4" s="12" t="n"/>
      <c r="W4" s="12" t="n"/>
      <c r="X4" s="12" t="n"/>
      <c r="Y4" s="12" t="n"/>
      <c r="Z4" s="12" t="n"/>
      <c r="AA4" s="12" t="n"/>
      <c r="AB4" s="12" t="n"/>
      <c r="AC4" s="12" t="n"/>
      <c r="AD4" s="12" t="n"/>
      <c r="AE4" s="12" t="n"/>
      <c r="AF4" s="12" t="n"/>
      <c r="AG4" s="12" t="n"/>
      <c r="AH4" s="12" t="n"/>
      <c r="AI4" s="12" t="n"/>
      <c r="AJ4" s="12" t="n"/>
    </row>
    <row r="5">
      <c r="A5" s="6" t="inlineStr">
        <is>
          <t>Kirk Cousins</t>
        </is>
      </c>
      <c r="B5" s="12" t="inlineStr">
        <is>
          <t>MIN</t>
        </is>
      </c>
      <c r="C5" s="8" t="n">
        <v>2018</v>
      </c>
      <c r="D5" s="12" t="n">
        <v>2.74</v>
      </c>
      <c r="E5" s="12" t="n">
        <v>5.6</v>
      </c>
      <c r="F5" s="12" t="n">
        <v>7.4</v>
      </c>
      <c r="G5" s="12" t="n">
        <v>-1.9</v>
      </c>
      <c r="H5" s="12" t="n">
        <v>12.9</v>
      </c>
      <c r="I5" s="12" t="n">
        <v>62.9</v>
      </c>
      <c r="J5" s="12" t="n">
        <v>-1.2</v>
      </c>
      <c r="K5" s="12" t="n">
        <v>606</v>
      </c>
      <c r="L5" s="12" t="n">
        <v>4298</v>
      </c>
      <c r="M5" s="12" t="n">
        <v>30</v>
      </c>
      <c r="N5" s="12" t="n">
        <v>10</v>
      </c>
      <c r="O5" s="12" t="n">
        <v>99.7</v>
      </c>
      <c r="P5" s="12" t="n">
        <v>70.09999999999999</v>
      </c>
      <c r="Q5" s="12" t="n">
        <v>65.59999999999999</v>
      </c>
      <c r="R5" s="12" t="n">
        <v>4.5</v>
      </c>
      <c r="T5" s="6" t="n"/>
      <c r="U5" s="12" t="n"/>
      <c r="V5" s="12" t="n"/>
      <c r="W5" s="12" t="n"/>
      <c r="X5" s="12" t="n"/>
      <c r="Y5" s="12" t="n"/>
      <c r="Z5" s="12" t="n"/>
      <c r="AA5" s="12" t="n"/>
      <c r="AB5" s="12" t="n"/>
      <c r="AC5" s="12" t="n"/>
      <c r="AD5" s="12" t="n"/>
      <c r="AE5" s="12" t="n"/>
      <c r="AF5" s="12" t="n"/>
      <c r="AG5" s="12" t="n"/>
      <c r="AH5" s="12" t="n"/>
      <c r="AI5" s="12" t="n"/>
      <c r="AJ5" s="12" t="n"/>
    </row>
    <row r="6">
      <c r="A6" s="6" t="inlineStr">
        <is>
          <t>Aaron Rodgers</t>
        </is>
      </c>
      <c r="B6" s="12" t="inlineStr">
        <is>
          <t>GB</t>
        </is>
      </c>
      <c r="C6" s="8" t="n">
        <v>2018</v>
      </c>
      <c r="D6" s="12" t="n">
        <v>2.95</v>
      </c>
      <c r="E6" s="12" t="n">
        <v>6</v>
      </c>
      <c r="F6" s="12" t="n">
        <v>8.800000000000001</v>
      </c>
      <c r="G6" s="12" t="n">
        <v>-2.8</v>
      </c>
      <c r="H6" s="12" t="n">
        <v>13.7</v>
      </c>
      <c r="I6" s="12" t="n">
        <v>61.4</v>
      </c>
      <c r="J6" s="12" t="n">
        <v>-0.2</v>
      </c>
      <c r="K6" s="12" t="n">
        <v>597</v>
      </c>
      <c r="L6" s="12" t="n">
        <v>4442</v>
      </c>
      <c r="M6" s="12" t="n">
        <v>25</v>
      </c>
      <c r="N6" s="12" t="n">
        <v>2</v>
      </c>
      <c r="O6" s="12" t="n">
        <v>97.59999999999999</v>
      </c>
      <c r="P6" s="12" t="n">
        <v>62.3</v>
      </c>
      <c r="Q6" s="12" t="n">
        <v>62.8</v>
      </c>
      <c r="R6" s="12" t="n">
        <v>-0.5</v>
      </c>
      <c r="T6" s="6" t="n"/>
      <c r="U6" s="12" t="n"/>
      <c r="V6" s="12" t="n"/>
      <c r="W6" s="12" t="n"/>
      <c r="X6" s="12" t="n"/>
      <c r="Y6" s="12" t="n"/>
      <c r="Z6" s="12" t="n"/>
      <c r="AA6" s="12" t="n"/>
      <c r="AB6" s="12" t="n"/>
      <c r="AC6" s="12" t="n"/>
      <c r="AD6" s="12" t="n"/>
      <c r="AE6" s="12" t="n"/>
      <c r="AF6" s="12" t="n"/>
      <c r="AG6" s="12" t="n"/>
      <c r="AH6" s="12" t="n"/>
      <c r="AI6" s="12" t="n"/>
      <c r="AJ6" s="12" t="n"/>
    </row>
    <row r="7">
      <c r="A7" s="6" t="inlineStr">
        <is>
          <t>Case Keenum</t>
        </is>
      </c>
      <c r="B7" s="12" t="inlineStr">
        <is>
          <t>DEN</t>
        </is>
      </c>
      <c r="C7" s="8" t="n">
        <v>2018</v>
      </c>
      <c r="D7" s="12" t="n">
        <v>2.68</v>
      </c>
      <c r="E7" s="12" t="n">
        <v>5.6</v>
      </c>
      <c r="F7" s="12" t="n">
        <v>7.5</v>
      </c>
      <c r="G7" s="12" t="n">
        <v>-1.9</v>
      </c>
      <c r="H7" s="12" t="n">
        <v>16</v>
      </c>
      <c r="I7" s="12" t="n">
        <v>55.3</v>
      </c>
      <c r="J7" s="12" t="n">
        <v>-1.5</v>
      </c>
      <c r="K7" s="12" t="n">
        <v>586</v>
      </c>
      <c r="L7" s="12" t="n">
        <v>3890</v>
      </c>
      <c r="M7" s="12" t="n">
        <v>18</v>
      </c>
      <c r="N7" s="12" t="n">
        <v>15</v>
      </c>
      <c r="O7" s="12" t="n">
        <v>81.2</v>
      </c>
      <c r="P7" s="12" t="n">
        <v>62.3</v>
      </c>
      <c r="Q7" s="12" t="n">
        <v>63.7</v>
      </c>
      <c r="R7" s="12" t="n">
        <v>-1.4</v>
      </c>
      <c r="T7" s="6" t="n"/>
      <c r="U7" s="12" t="n"/>
      <c r="V7" s="12" t="n"/>
      <c r="W7" s="12" t="n"/>
      <c r="X7" s="12" t="n"/>
      <c r="Y7" s="12" t="n"/>
      <c r="Z7" s="12" t="n"/>
      <c r="AA7" s="12" t="n"/>
      <c r="AB7" s="12" t="n"/>
      <c r="AC7" s="12" t="n"/>
      <c r="AD7" s="12" t="n"/>
      <c r="AE7" s="12" t="n"/>
      <c r="AF7" s="12" t="n"/>
      <c r="AG7" s="12" t="n"/>
      <c r="AH7" s="12" t="n"/>
      <c r="AI7" s="12" t="n"/>
      <c r="AJ7" s="12" t="n"/>
    </row>
    <row r="8">
      <c r="A8" s="6" t="inlineStr">
        <is>
          <t>Patrick Mahomes</t>
        </is>
      </c>
      <c r="B8" s="12" t="inlineStr">
        <is>
          <t>KC</t>
        </is>
      </c>
      <c r="C8" s="8" t="n">
        <v>2018</v>
      </c>
      <c r="D8" s="12" t="n">
        <v>2.91</v>
      </c>
      <c r="E8" s="12" t="n">
        <v>6.4</v>
      </c>
      <c r="F8" s="12" t="n">
        <v>9.199999999999999</v>
      </c>
      <c r="G8" s="12" t="n">
        <v>-2.8</v>
      </c>
      <c r="H8" s="12" t="n">
        <v>12.2</v>
      </c>
      <c r="I8" s="12" t="n">
        <v>60.7</v>
      </c>
      <c r="J8" s="12" t="n">
        <v>0.2</v>
      </c>
      <c r="K8" s="12" t="n">
        <v>580</v>
      </c>
      <c r="L8" s="12" t="n">
        <v>5097</v>
      </c>
      <c r="M8" s="12" t="n">
        <v>50</v>
      </c>
      <c r="N8" s="12" t="n">
        <v>12</v>
      </c>
      <c r="O8" s="12" t="n">
        <v>113.8</v>
      </c>
      <c r="P8" s="12" t="n">
        <v>66</v>
      </c>
      <c r="Q8" s="12" t="n">
        <v>64.09999999999999</v>
      </c>
      <c r="R8" s="12" t="n">
        <v>2</v>
      </c>
      <c r="T8" s="6" t="n"/>
      <c r="U8" s="12" t="n"/>
      <c r="V8" s="12" t="n"/>
      <c r="W8" s="12" t="n"/>
      <c r="X8" s="12" t="n"/>
      <c r="Y8" s="12" t="n"/>
      <c r="Z8" s="12" t="n"/>
      <c r="AA8" s="12" t="n"/>
      <c r="AB8" s="12" t="n"/>
      <c r="AC8" s="12" t="n"/>
      <c r="AD8" s="12" t="n"/>
      <c r="AE8" s="12" t="n"/>
      <c r="AF8" s="12" t="n"/>
      <c r="AG8" s="12" t="n"/>
      <c r="AH8" s="12" t="n"/>
      <c r="AI8" s="12" t="n"/>
      <c r="AJ8" s="12" t="n"/>
    </row>
    <row r="9">
      <c r="A9" s="6" t="inlineStr">
        <is>
          <t>Eli Manning</t>
        </is>
      </c>
      <c r="B9" s="12" t="inlineStr">
        <is>
          <t>NYG</t>
        </is>
      </c>
      <c r="C9" s="8" t="n">
        <v>2018</v>
      </c>
      <c r="D9" s="12" t="n">
        <v>2.65</v>
      </c>
      <c r="E9" s="12" t="n">
        <v>5.3</v>
      </c>
      <c r="F9" s="12" t="n">
        <v>7.2</v>
      </c>
      <c r="G9" s="12" t="n">
        <v>-1.9</v>
      </c>
      <c r="H9" s="12" t="n">
        <v>18.8</v>
      </c>
      <c r="I9" s="12" t="n">
        <v>55.4</v>
      </c>
      <c r="J9" s="12" t="n">
        <v>-2</v>
      </c>
      <c r="K9" s="12" t="n">
        <v>576</v>
      </c>
      <c r="L9" s="12" t="n">
        <v>4299</v>
      </c>
      <c r="M9" s="12" t="n">
        <v>21</v>
      </c>
      <c r="N9" s="12" t="n">
        <v>11</v>
      </c>
      <c r="O9" s="12" t="n">
        <v>92.40000000000001</v>
      </c>
      <c r="P9" s="12" t="n">
        <v>66</v>
      </c>
      <c r="Q9" s="12" t="n">
        <v>67.09999999999999</v>
      </c>
      <c r="R9" s="12" t="n">
        <v>-1.1</v>
      </c>
      <c r="S9" s="5" t="n"/>
      <c r="T9" s="6" t="n"/>
      <c r="U9" s="12" t="n"/>
      <c r="V9" s="12" t="n"/>
      <c r="W9" s="12" t="n"/>
      <c r="X9" s="12" t="n"/>
      <c r="Y9" s="12" t="n"/>
      <c r="Z9" s="12" t="n"/>
      <c r="AA9" s="12" t="n"/>
      <c r="AB9" s="12" t="n"/>
      <c r="AC9" s="12" t="n"/>
      <c r="AD9" s="12" t="n"/>
      <c r="AE9" s="12" t="n"/>
      <c r="AF9" s="12" t="n"/>
      <c r="AG9" s="12" t="n"/>
      <c r="AH9" s="12" t="n"/>
      <c r="AI9" s="12" t="n"/>
      <c r="AJ9" s="12" t="n"/>
    </row>
    <row r="10">
      <c r="A10" s="6" t="inlineStr">
        <is>
          <t>Tom Brady</t>
        </is>
      </c>
      <c r="B10" s="12" t="inlineStr">
        <is>
          <t>NE</t>
        </is>
      </c>
      <c r="C10" s="8" t="n">
        <v>2018</v>
      </c>
      <c r="D10" s="12" t="n">
        <v>2.62</v>
      </c>
      <c r="E10" s="12" t="n">
        <v>5.6</v>
      </c>
      <c r="F10" s="12" t="n">
        <v>7.7</v>
      </c>
      <c r="G10" s="12" t="n">
        <v>-2</v>
      </c>
      <c r="H10" s="12" t="n">
        <v>13.9</v>
      </c>
      <c r="I10" s="12" t="n">
        <v>49.9</v>
      </c>
      <c r="J10" s="12" t="n">
        <v>-1.1</v>
      </c>
      <c r="K10" s="12" t="n">
        <v>570</v>
      </c>
      <c r="L10" s="12" t="n">
        <v>4355</v>
      </c>
      <c r="M10" s="12" t="n">
        <v>29</v>
      </c>
      <c r="N10" s="12" t="n">
        <v>11</v>
      </c>
      <c r="O10" s="12" t="n">
        <v>97.7</v>
      </c>
      <c r="P10" s="12" t="n">
        <v>65.8</v>
      </c>
      <c r="Q10" s="12" t="n">
        <v>66.7</v>
      </c>
      <c r="R10" s="12" t="n">
        <v>-0.9</v>
      </c>
      <c r="T10" s="6" t="n"/>
      <c r="U10" s="12" t="n"/>
      <c r="V10" s="12" t="n"/>
      <c r="W10" s="12" t="n"/>
      <c r="X10" s="12" t="n"/>
      <c r="Y10" s="12" t="n"/>
      <c r="Z10" s="12" t="n"/>
      <c r="AA10" s="12" t="n"/>
      <c r="AB10" s="12" t="n"/>
      <c r="AC10" s="12" t="n"/>
      <c r="AD10" s="12" t="n"/>
      <c r="AE10" s="12" t="n"/>
      <c r="AF10" s="12" t="n"/>
      <c r="AG10" s="12" t="n"/>
      <c r="AH10" s="12" t="n"/>
      <c r="AI10" s="12" t="n"/>
      <c r="AJ10" s="12" t="n"/>
    </row>
    <row r="11">
      <c r="A11" s="6" t="inlineStr">
        <is>
          <t>Jared Goff</t>
        </is>
      </c>
      <c r="B11" s="12" t="inlineStr">
        <is>
          <t>LAR</t>
        </is>
      </c>
      <c r="C11" s="8" t="n">
        <v>2018</v>
      </c>
      <c r="D11" s="12" t="n">
        <v>2.95</v>
      </c>
      <c r="E11" s="12" t="n">
        <v>7</v>
      </c>
      <c r="F11" s="12" t="n">
        <v>8.800000000000001</v>
      </c>
      <c r="G11" s="12" t="n">
        <v>-1.9</v>
      </c>
      <c r="H11" s="12" t="n">
        <v>13.2</v>
      </c>
      <c r="I11" s="12" t="n">
        <v>62.7</v>
      </c>
      <c r="J11" s="12" t="n">
        <v>0.1</v>
      </c>
      <c r="K11" s="12" t="n">
        <v>561</v>
      </c>
      <c r="L11" s="12" t="n">
        <v>4688</v>
      </c>
      <c r="M11" s="12" t="n">
        <v>32</v>
      </c>
      <c r="N11" s="12" t="n">
        <v>12</v>
      </c>
      <c r="O11" s="12" t="n">
        <v>101.1</v>
      </c>
      <c r="P11" s="12" t="n">
        <v>64.90000000000001</v>
      </c>
      <c r="Q11" s="12" t="n">
        <v>64.3</v>
      </c>
      <c r="R11" s="12" t="n">
        <v>0.6</v>
      </c>
      <c r="T11" s="6" t="n"/>
      <c r="U11" s="12" t="n"/>
      <c r="V11" s="12" t="n"/>
      <c r="W11" s="12" t="n"/>
      <c r="X11" s="12" t="n"/>
      <c r="Y11" s="12" t="n"/>
      <c r="Z11" s="12" t="n"/>
      <c r="AA11" s="12" t="n"/>
      <c r="AB11" s="12" t="n"/>
      <c r="AC11" s="12" t="n"/>
      <c r="AD11" s="12" t="n"/>
      <c r="AE11" s="12" t="n"/>
      <c r="AF11" s="12" t="n"/>
      <c r="AG11" s="12" t="n"/>
      <c r="AH11" s="12" t="n"/>
      <c r="AI11" s="12" t="n"/>
      <c r="AJ11" s="12" t="n"/>
    </row>
    <row r="12">
      <c r="A12" s="6" t="inlineStr">
        <is>
          <t>Matthew Stafford</t>
        </is>
      </c>
      <c r="B12" s="12" t="inlineStr">
        <is>
          <t>DET</t>
        </is>
      </c>
      <c r="C12" s="8" t="n">
        <v>2018</v>
      </c>
      <c r="D12" s="12" t="n">
        <v>2.64</v>
      </c>
      <c r="E12" s="12" t="n">
        <v>4.7</v>
      </c>
      <c r="F12" s="12" t="n">
        <v>7</v>
      </c>
      <c r="G12" s="12" t="n">
        <v>-2.3</v>
      </c>
      <c r="H12" s="12" t="n">
        <v>16</v>
      </c>
      <c r="I12" s="12" t="n">
        <v>53.4</v>
      </c>
      <c r="J12" s="12" t="n">
        <v>-2</v>
      </c>
      <c r="K12" s="12" t="n">
        <v>555</v>
      </c>
      <c r="L12" s="12" t="n">
        <v>3777</v>
      </c>
      <c r="M12" s="12" t="n">
        <v>21</v>
      </c>
      <c r="N12" s="12" t="n">
        <v>11</v>
      </c>
      <c r="O12" s="12" t="n">
        <v>89.90000000000001</v>
      </c>
      <c r="P12" s="12" t="n">
        <v>66.09999999999999</v>
      </c>
      <c r="Q12" s="12" t="n">
        <v>64.90000000000001</v>
      </c>
      <c r="R12" s="12" t="n">
        <v>1.3</v>
      </c>
      <c r="T12" s="6" t="n"/>
      <c r="U12" s="12" t="n"/>
      <c r="V12" s="12" t="n"/>
      <c r="W12" s="12" t="n"/>
      <c r="X12" s="12" t="n"/>
      <c r="Y12" s="12" t="n"/>
      <c r="Z12" s="12" t="n"/>
      <c r="AA12" s="12" t="n"/>
      <c r="AB12" s="12" t="n"/>
      <c r="AC12" s="12" t="n"/>
      <c r="AD12" s="12" t="n"/>
      <c r="AE12" s="12" t="n"/>
      <c r="AF12" s="12" t="n"/>
      <c r="AG12" s="12" t="n"/>
      <c r="AH12" s="12" t="n"/>
      <c r="AI12" s="12" t="n"/>
      <c r="AJ12" s="12" t="n"/>
    </row>
    <row r="13">
      <c r="A13" s="6" t="inlineStr">
        <is>
          <t>Derek Carr</t>
        </is>
      </c>
      <c r="B13" s="12" t="inlineStr">
        <is>
          <t>LV</t>
        </is>
      </c>
      <c r="C13" s="8" t="n">
        <v>2018</v>
      </c>
      <c r="D13" s="12" t="n">
        <v>2.56</v>
      </c>
      <c r="E13" s="12" t="n">
        <v>5</v>
      </c>
      <c r="F13" s="12" t="n">
        <v>6.7</v>
      </c>
      <c r="G13" s="12" t="n">
        <v>-1.8</v>
      </c>
      <c r="H13" s="12" t="n">
        <v>13.2</v>
      </c>
      <c r="I13" s="12" t="n">
        <v>49.7</v>
      </c>
      <c r="J13" s="12" t="n">
        <v>-2</v>
      </c>
      <c r="K13" s="12" t="n">
        <v>553</v>
      </c>
      <c r="L13" s="12" t="n">
        <v>4049</v>
      </c>
      <c r="M13" s="12" t="n">
        <v>19</v>
      </c>
      <c r="N13" s="12" t="n">
        <v>10</v>
      </c>
      <c r="O13" s="12" t="n">
        <v>93.90000000000001</v>
      </c>
      <c r="P13" s="12" t="n">
        <v>68.90000000000001</v>
      </c>
      <c r="Q13" s="12" t="n">
        <v>67.8</v>
      </c>
      <c r="R13" s="12" t="n">
        <v>1.1</v>
      </c>
      <c r="T13" s="6" t="n"/>
      <c r="U13" s="12" t="n"/>
      <c r="V13" s="12" t="n"/>
      <c r="W13" s="12" t="n"/>
      <c r="X13" s="12" t="n"/>
      <c r="Y13" s="12" t="n"/>
      <c r="Z13" s="12" t="n"/>
      <c r="AA13" s="12" t="n"/>
      <c r="AB13" s="12" t="n"/>
      <c r="AC13" s="12" t="n"/>
      <c r="AD13" s="12" t="n"/>
      <c r="AE13" s="12" t="n"/>
      <c r="AF13" s="12" t="n"/>
      <c r="AG13" s="12" t="n"/>
      <c r="AH13" s="12" t="n"/>
      <c r="AI13" s="12" t="n"/>
      <c r="AJ13" s="12" t="n"/>
    </row>
    <row r="14">
      <c r="A14" s="6" t="inlineStr">
        <is>
          <t>Dak Prescott</t>
        </is>
      </c>
      <c r="B14" s="12" t="inlineStr">
        <is>
          <t>DAL</t>
        </is>
      </c>
      <c r="C14" s="8" t="n">
        <v>2018</v>
      </c>
      <c r="D14" s="12" t="n">
        <v>2.82</v>
      </c>
      <c r="E14" s="12" t="n">
        <v>5.5</v>
      </c>
      <c r="F14" s="12" t="n">
        <v>7.6</v>
      </c>
      <c r="G14" s="12" t="n">
        <v>-2.1</v>
      </c>
      <c r="H14" s="12" t="n">
        <v>17.7</v>
      </c>
      <c r="I14" s="12" t="n">
        <v>48.2</v>
      </c>
      <c r="J14" s="12" t="n">
        <v>-1.5</v>
      </c>
      <c r="K14" s="12" t="n">
        <v>526</v>
      </c>
      <c r="L14" s="12" t="n">
        <v>3885</v>
      </c>
      <c r="M14" s="12" t="n">
        <v>22</v>
      </c>
      <c r="N14" s="12" t="n">
        <v>8</v>
      </c>
      <c r="O14" s="12" t="n">
        <v>96.90000000000001</v>
      </c>
      <c r="P14" s="12" t="n">
        <v>67.7</v>
      </c>
      <c r="Q14" s="12" t="n">
        <v>65.59999999999999</v>
      </c>
      <c r="R14" s="12" t="n">
        <v>2.1</v>
      </c>
      <c r="T14" s="6" t="n"/>
      <c r="U14" s="12" t="n"/>
      <c r="V14" s="12" t="n"/>
      <c r="W14" s="12" t="n"/>
      <c r="X14" s="12" t="n"/>
      <c r="Y14" s="12" t="n"/>
      <c r="Z14" s="12" t="n"/>
      <c r="AA14" s="12" t="n"/>
      <c r="AB14" s="12" t="n"/>
      <c r="AC14" s="12" t="n"/>
      <c r="AD14" s="12" t="n"/>
      <c r="AE14" s="12" t="n"/>
      <c r="AF14" s="12" t="n"/>
      <c r="AG14" s="12" t="n"/>
      <c r="AH14" s="12" t="n"/>
      <c r="AI14" s="12" t="n"/>
      <c r="AJ14" s="12" t="n"/>
    </row>
    <row r="15">
      <c r="A15" s="6" t="inlineStr">
        <is>
          <t>Philip Rivers</t>
        </is>
      </c>
      <c r="B15" s="12" t="inlineStr">
        <is>
          <t>LAC</t>
        </is>
      </c>
      <c r="C15" s="8" t="n">
        <v>2018</v>
      </c>
      <c r="D15" s="12" t="n">
        <v>2.62</v>
      </c>
      <c r="E15" s="12" t="n">
        <v>6.3</v>
      </c>
      <c r="F15" s="12" t="n">
        <v>7.9</v>
      </c>
      <c r="G15" s="12" t="n">
        <v>-1.6</v>
      </c>
      <c r="H15" s="12" t="n">
        <v>15.7</v>
      </c>
      <c r="I15" s="12" t="n">
        <v>55.3</v>
      </c>
      <c r="J15" s="12" t="n">
        <v>-1.1</v>
      </c>
      <c r="K15" s="12" t="n">
        <v>508</v>
      </c>
      <c r="L15" s="12" t="n">
        <v>4308</v>
      </c>
      <c r="M15" s="12" t="n">
        <v>32</v>
      </c>
      <c r="N15" s="12" t="n">
        <v>12</v>
      </c>
      <c r="O15" s="12" t="n">
        <v>105.5</v>
      </c>
      <c r="P15" s="12" t="n">
        <v>68.3</v>
      </c>
      <c r="Q15" s="12" t="n">
        <v>65.40000000000001</v>
      </c>
      <c r="R15" s="12" t="n">
        <v>2.9</v>
      </c>
      <c r="T15" s="6" t="n"/>
      <c r="U15" s="12" t="n"/>
      <c r="V15" s="12" t="n"/>
      <c r="W15" s="12" t="n"/>
      <c r="X15" s="12" t="n"/>
      <c r="Y15" s="12" t="n"/>
      <c r="Z15" s="12" t="n"/>
      <c r="AA15" s="12" t="n"/>
      <c r="AB15" s="12" t="n"/>
      <c r="AC15" s="12" t="n"/>
      <c r="AD15" s="12" t="n"/>
      <c r="AE15" s="12" t="n"/>
      <c r="AF15" s="12" t="n"/>
      <c r="AG15" s="12" t="n"/>
      <c r="AH15" s="12" t="n"/>
      <c r="AI15" s="12" t="n"/>
      <c r="AJ15" s="12" t="n"/>
    </row>
    <row r="16">
      <c r="A16" s="6" t="inlineStr">
        <is>
          <t>Deshaun Watson</t>
        </is>
      </c>
      <c r="B16" s="12" t="inlineStr">
        <is>
          <t>HOU</t>
        </is>
      </c>
      <c r="C16" s="8" t="n">
        <v>2018</v>
      </c>
      <c r="D16" s="12" t="n">
        <v>3.01</v>
      </c>
      <c r="E16" s="12" t="n">
        <v>6.8</v>
      </c>
      <c r="F16" s="12" t="n">
        <v>8.800000000000001</v>
      </c>
      <c r="G16" s="12" t="n">
        <v>-2</v>
      </c>
      <c r="H16" s="12" t="n">
        <v>14.5</v>
      </c>
      <c r="I16" s="12" t="n">
        <v>61.3</v>
      </c>
      <c r="J16" s="12" t="n">
        <v>-0.2</v>
      </c>
      <c r="K16" s="12" t="n">
        <v>505</v>
      </c>
      <c r="L16" s="12" t="n">
        <v>4165</v>
      </c>
      <c r="M16" s="12" t="n">
        <v>26</v>
      </c>
      <c r="N16" s="12" t="n">
        <v>9</v>
      </c>
      <c r="O16" s="12" t="n">
        <v>103.1</v>
      </c>
      <c r="P16" s="12" t="n">
        <v>68.3</v>
      </c>
      <c r="Q16" s="12" t="n">
        <v>64.90000000000001</v>
      </c>
      <c r="R16" s="12" t="n">
        <v>3.4</v>
      </c>
      <c r="T16" s="6" t="n"/>
      <c r="U16" s="12" t="n"/>
      <c r="V16" s="12" t="n"/>
      <c r="W16" s="12" t="n"/>
      <c r="X16" s="12" t="n"/>
      <c r="Y16" s="12" t="n"/>
      <c r="Z16" s="12" t="n"/>
      <c r="AA16" s="12" t="n"/>
      <c r="AB16" s="12" t="n"/>
      <c r="AC16" s="12" t="n"/>
      <c r="AD16" s="12" t="n"/>
      <c r="AE16" s="12" t="n"/>
      <c r="AF16" s="12" t="n"/>
      <c r="AG16" s="12" t="n"/>
      <c r="AH16" s="12" t="n"/>
      <c r="AI16" s="12" t="n"/>
      <c r="AJ16" s="12" t="n"/>
    </row>
    <row r="17">
      <c r="A17" s="6" t="inlineStr">
        <is>
          <t>Drew Brees</t>
        </is>
      </c>
      <c r="B17" s="12" t="inlineStr">
        <is>
          <t>NO</t>
        </is>
      </c>
      <c r="C17" s="8" t="n">
        <v>2018</v>
      </c>
      <c r="D17" s="12" t="n">
        <v>2.59</v>
      </c>
      <c r="E17" s="12" t="n">
        <v>5.9</v>
      </c>
      <c r="F17" s="12" t="n">
        <v>7.1</v>
      </c>
      <c r="G17" s="12" t="n">
        <v>-1.2</v>
      </c>
      <c r="H17" s="12" t="n">
        <v>15.5</v>
      </c>
      <c r="I17" s="12" t="n">
        <v>45.5</v>
      </c>
      <c r="J17" s="12" t="n">
        <v>-1.6</v>
      </c>
      <c r="K17" s="12" t="n">
        <v>489</v>
      </c>
      <c r="L17" s="12" t="n">
        <v>3992</v>
      </c>
      <c r="M17" s="12" t="n">
        <v>32</v>
      </c>
      <c r="N17" s="12" t="n">
        <v>5</v>
      </c>
      <c r="O17" s="12" t="n">
        <v>115.7</v>
      </c>
      <c r="P17" s="12" t="n">
        <v>74.40000000000001</v>
      </c>
      <c r="Q17" s="12" t="n">
        <v>67.59999999999999</v>
      </c>
      <c r="R17" s="12" t="n">
        <v>6.8</v>
      </c>
      <c r="T17" s="6" t="n"/>
      <c r="U17" s="12" t="n"/>
      <c r="V17" s="12" t="n"/>
      <c r="W17" s="12" t="n"/>
      <c r="X17" s="12" t="n"/>
      <c r="Y17" s="12" t="n"/>
      <c r="Z17" s="12" t="n"/>
      <c r="AA17" s="12" t="n"/>
      <c r="AB17" s="12" t="n"/>
      <c r="AC17" s="12" t="n"/>
      <c r="AD17" s="12" t="n"/>
      <c r="AE17" s="12" t="n"/>
      <c r="AF17" s="12" t="n"/>
      <c r="AG17" s="12" t="n"/>
      <c r="AH17" s="12" t="n"/>
      <c r="AI17" s="12" t="n"/>
      <c r="AJ17" s="12" t="n"/>
    </row>
    <row r="18">
      <c r="A18" s="6" t="inlineStr">
        <is>
          <t>Baker Mayfield</t>
        </is>
      </c>
      <c r="B18" s="12" t="inlineStr">
        <is>
          <t>CLE</t>
        </is>
      </c>
      <c r="C18" s="8" t="n">
        <v>2018</v>
      </c>
      <c r="D18" s="12" t="n">
        <v>2.79</v>
      </c>
      <c r="E18" s="12" t="n">
        <v>6.3</v>
      </c>
      <c r="F18" s="12" t="n">
        <v>9</v>
      </c>
      <c r="G18" s="12" t="n">
        <v>-2.7</v>
      </c>
      <c r="H18" s="12" t="n">
        <v>15.6</v>
      </c>
      <c r="I18" s="12" t="n">
        <v>63.8</v>
      </c>
      <c r="J18" s="12" t="n">
        <v>0</v>
      </c>
      <c r="K18" s="12" t="n">
        <v>486</v>
      </c>
      <c r="L18" s="12" t="n">
        <v>3725</v>
      </c>
      <c r="M18" s="12" t="n">
        <v>27</v>
      </c>
      <c r="N18" s="12" t="n">
        <v>14</v>
      </c>
      <c r="O18" s="12" t="n">
        <v>93.7</v>
      </c>
      <c r="P18" s="12" t="n">
        <v>63.8</v>
      </c>
      <c r="Q18" s="12" t="n">
        <v>63.4</v>
      </c>
      <c r="R18" s="12" t="n">
        <v>0.4</v>
      </c>
      <c r="T18" s="6" t="n"/>
      <c r="U18" s="12" t="n"/>
      <c r="V18" s="12" t="n"/>
      <c r="W18" s="12" t="n"/>
      <c r="X18" s="12" t="n"/>
      <c r="Y18" s="12" t="n"/>
      <c r="Z18" s="12" t="n"/>
      <c r="AA18" s="12" t="n"/>
      <c r="AB18" s="12" t="n"/>
      <c r="AC18" s="12" t="n"/>
      <c r="AD18" s="12" t="n"/>
      <c r="AE18" s="12" t="n"/>
      <c r="AF18" s="12" t="n"/>
      <c r="AG18" s="12" t="n"/>
      <c r="AH18" s="12" t="n"/>
      <c r="AI18" s="12" t="n"/>
      <c r="AJ18" s="12" t="n"/>
    </row>
    <row r="19">
      <c r="A19" s="6" t="inlineStr">
        <is>
          <t>Cam Newton</t>
        </is>
      </c>
      <c r="B19" s="12" t="inlineStr">
        <is>
          <t>CAR</t>
        </is>
      </c>
      <c r="C19" s="8" t="n">
        <v>2018</v>
      </c>
      <c r="D19" s="12" t="n">
        <v>2.69</v>
      </c>
      <c r="E19" s="12" t="n">
        <v>5</v>
      </c>
      <c r="F19" s="12" t="n">
        <v>7.1</v>
      </c>
      <c r="G19" s="12" t="n">
        <v>-2.1</v>
      </c>
      <c r="H19" s="12" t="n">
        <v>17.2</v>
      </c>
      <c r="I19" s="12" t="n">
        <v>40.5</v>
      </c>
      <c r="J19" s="12" t="n">
        <v>-1.7</v>
      </c>
      <c r="K19" s="12" t="n">
        <v>471</v>
      </c>
      <c r="L19" s="12" t="n">
        <v>3395</v>
      </c>
      <c r="M19" s="12" t="n">
        <v>24</v>
      </c>
      <c r="N19" s="12" t="n">
        <v>13</v>
      </c>
      <c r="O19" s="12" t="n">
        <v>94.2</v>
      </c>
      <c r="P19" s="12" t="n">
        <v>67.90000000000001</v>
      </c>
      <c r="Q19" s="12" t="n">
        <v>65.5</v>
      </c>
      <c r="R19" s="12" t="n">
        <v>2.5</v>
      </c>
      <c r="T19" s="6" t="n"/>
      <c r="U19" s="12" t="n"/>
      <c r="V19" s="12" t="n"/>
      <c r="W19" s="12" t="n"/>
      <c r="X19" s="12" t="n"/>
      <c r="Y19" s="12" t="n"/>
      <c r="Z19" s="12" t="n"/>
      <c r="AA19" s="12" t="n"/>
      <c r="AB19" s="12" t="n"/>
      <c r="AC19" s="12" t="n"/>
      <c r="AD19" s="12" t="n"/>
      <c r="AE19" s="12" t="n"/>
      <c r="AF19" s="12" t="n"/>
      <c r="AG19" s="12" t="n"/>
      <c r="AH19" s="12" t="n"/>
      <c r="AI19" s="12" t="n"/>
      <c r="AJ19" s="12" t="n"/>
    </row>
    <row r="20">
      <c r="A20" s="6" t="inlineStr">
        <is>
          <t>Mitchell Trubisky</t>
        </is>
      </c>
      <c r="B20" s="12" t="inlineStr">
        <is>
          <t>CHI</t>
        </is>
      </c>
      <c r="C20" s="8" t="n">
        <v>2018</v>
      </c>
      <c r="D20" s="12" t="n">
        <v>2.66</v>
      </c>
      <c r="E20" s="12" t="n">
        <v>6</v>
      </c>
      <c r="F20" s="12" t="n">
        <v>8.800000000000001</v>
      </c>
      <c r="G20" s="12" t="n">
        <v>-2.7</v>
      </c>
      <c r="H20" s="12" t="n">
        <v>17.7</v>
      </c>
      <c r="I20" s="12" t="n">
        <v>60.7</v>
      </c>
      <c r="J20" s="12" t="n">
        <v>0.1</v>
      </c>
      <c r="K20" s="12" t="n">
        <v>434</v>
      </c>
      <c r="L20" s="12" t="n">
        <v>3223</v>
      </c>
      <c r="M20" s="12" t="n">
        <v>24</v>
      </c>
      <c r="N20" s="12" t="n">
        <v>12</v>
      </c>
      <c r="O20" s="12" t="n">
        <v>95.40000000000001</v>
      </c>
      <c r="P20" s="12" t="n">
        <v>66.59999999999999</v>
      </c>
      <c r="Q20" s="12" t="n">
        <v>65.7</v>
      </c>
      <c r="R20" s="12" t="n">
        <v>0.9</v>
      </c>
      <c r="T20" s="6" t="n"/>
      <c r="U20" s="12" t="n"/>
      <c r="V20" s="12" t="n"/>
      <c r="W20" s="12" t="n"/>
      <c r="X20" s="12" t="n"/>
      <c r="Y20" s="12" t="n"/>
      <c r="Z20" s="12" t="n"/>
      <c r="AA20" s="12" t="n"/>
      <c r="AB20" s="12" t="n"/>
      <c r="AC20" s="12" t="n"/>
      <c r="AD20" s="12" t="n"/>
      <c r="AE20" s="12" t="n"/>
      <c r="AF20" s="12" t="n"/>
      <c r="AG20" s="12" t="n"/>
      <c r="AH20" s="12" t="n"/>
      <c r="AI20" s="12" t="n"/>
      <c r="AJ20" s="12" t="n"/>
    </row>
    <row r="21">
      <c r="A21" s="6" t="inlineStr">
        <is>
          <t>Russell Wilson</t>
        </is>
      </c>
      <c r="B21" s="12" t="inlineStr">
        <is>
          <t>SEA</t>
        </is>
      </c>
      <c r="C21" s="8" t="n">
        <v>2018</v>
      </c>
      <c r="D21" s="12" t="n">
        <v>3.02</v>
      </c>
      <c r="E21" s="12" t="n">
        <v>7.3</v>
      </c>
      <c r="F21" s="12" t="n">
        <v>9.199999999999999</v>
      </c>
      <c r="G21" s="12" t="n">
        <v>-1.9</v>
      </c>
      <c r="H21" s="12" t="n">
        <v>14.3</v>
      </c>
      <c r="I21" s="12" t="n">
        <v>54.4</v>
      </c>
      <c r="J21" s="12" t="n">
        <v>0</v>
      </c>
      <c r="K21" s="12" t="n">
        <v>427</v>
      </c>
      <c r="L21" s="12" t="n">
        <v>3448</v>
      </c>
      <c r="M21" s="12" t="n">
        <v>35</v>
      </c>
      <c r="N21" s="12" t="n">
        <v>7</v>
      </c>
      <c r="O21" s="12" t="n">
        <v>110.9</v>
      </c>
      <c r="P21" s="12" t="n">
        <v>65.59999999999999</v>
      </c>
      <c r="Q21" s="12" t="n">
        <v>62.1</v>
      </c>
      <c r="R21" s="12" t="n">
        <v>3.4</v>
      </c>
      <c r="T21" s="6" t="n"/>
      <c r="U21" s="12" t="n"/>
      <c r="V21" s="12" t="n"/>
      <c r="W21" s="12" t="n"/>
      <c r="X21" s="12" t="n"/>
      <c r="Y21" s="12" t="n"/>
      <c r="Z21" s="12" t="n"/>
      <c r="AA21" s="12" t="n"/>
      <c r="AB21" s="12" t="n"/>
      <c r="AC21" s="12" t="n"/>
      <c r="AD21" s="12" t="n"/>
      <c r="AE21" s="12" t="n"/>
      <c r="AF21" s="12" t="n"/>
      <c r="AG21" s="12" t="n"/>
      <c r="AH21" s="12" t="n"/>
      <c r="AI21" s="12" t="n"/>
      <c r="AJ21" s="12" t="n"/>
    </row>
    <row r="22">
      <c r="A22" s="6" t="inlineStr">
        <is>
          <t>Sam Darnold</t>
        </is>
      </c>
      <c r="B22" s="12" t="inlineStr">
        <is>
          <t>NYJ</t>
        </is>
      </c>
      <c r="C22" s="8" t="n">
        <v>2018</v>
      </c>
      <c r="D22" s="12" t="n">
        <v>2.91</v>
      </c>
      <c r="E22" s="12" t="n">
        <v>6.5</v>
      </c>
      <c r="F22" s="12" t="n">
        <v>9.4</v>
      </c>
      <c r="G22" s="12" t="n">
        <v>-2.8</v>
      </c>
      <c r="H22" s="12" t="n">
        <v>19.6</v>
      </c>
      <c r="I22" s="12" t="n">
        <v>54.1</v>
      </c>
      <c r="J22" s="12" t="n">
        <v>0.1</v>
      </c>
      <c r="K22" s="12" t="n">
        <v>414</v>
      </c>
      <c r="L22" s="12" t="n">
        <v>2865</v>
      </c>
      <c r="M22" s="12" t="n">
        <v>17</v>
      </c>
      <c r="N22" s="12" t="n">
        <v>15</v>
      </c>
      <c r="O22" s="12" t="n">
        <v>77.59999999999999</v>
      </c>
      <c r="P22" s="12" t="n">
        <v>57.7</v>
      </c>
      <c r="Q22" s="12" t="n">
        <v>60.3</v>
      </c>
      <c r="R22" s="12" t="n">
        <v>-2.6</v>
      </c>
      <c r="T22" s="6" t="n"/>
      <c r="U22" s="12" t="n"/>
      <c r="V22" s="12" t="n"/>
      <c r="W22" s="12" t="n"/>
      <c r="X22" s="12" t="n"/>
      <c r="Y22" s="12" t="n"/>
      <c r="Z22" s="12" t="n"/>
      <c r="AA22" s="12" t="n"/>
      <c r="AB22" s="12" t="n"/>
      <c r="AC22" s="12" t="n"/>
      <c r="AD22" s="12" t="n"/>
      <c r="AE22" s="12" t="n"/>
      <c r="AF22" s="12" t="n"/>
      <c r="AG22" s="12" t="n"/>
      <c r="AH22" s="12" t="n"/>
      <c r="AI22" s="12" t="n"/>
      <c r="AJ22" s="12" t="n"/>
    </row>
    <row r="23">
      <c r="A23" s="6" t="inlineStr">
        <is>
          <t>Blake Bortles</t>
        </is>
      </c>
      <c r="B23" s="12" t="inlineStr">
        <is>
          <t>JAX</t>
        </is>
      </c>
      <c r="C23" s="8" t="n">
        <v>2018</v>
      </c>
      <c r="D23" s="12" t="n">
        <v>2.77</v>
      </c>
      <c r="E23" s="12" t="n">
        <v>4.9</v>
      </c>
      <c r="F23" s="12" t="n">
        <v>7</v>
      </c>
      <c r="G23" s="12" t="n">
        <v>-2.1</v>
      </c>
      <c r="H23" s="12" t="n">
        <v>16.9</v>
      </c>
      <c r="I23" s="12" t="n">
        <v>46.8</v>
      </c>
      <c r="J23" s="12" t="n">
        <v>-1.6</v>
      </c>
      <c r="K23" s="12" t="n">
        <v>403</v>
      </c>
      <c r="L23" s="12" t="n">
        <v>2718</v>
      </c>
      <c r="M23" s="12" t="n">
        <v>13</v>
      </c>
      <c r="N23" s="12" t="n">
        <v>11</v>
      </c>
      <c r="O23" s="12" t="n">
        <v>79.8</v>
      </c>
      <c r="P23" s="12" t="n">
        <v>60.3</v>
      </c>
      <c r="Q23" s="12" t="n">
        <v>66</v>
      </c>
      <c r="R23" s="12" t="n">
        <v>-5.7</v>
      </c>
      <c r="T23" s="6" t="n"/>
      <c r="U23" s="12" t="n"/>
      <c r="V23" s="12" t="n"/>
      <c r="W23" s="12" t="n"/>
      <c r="X23" s="12" t="n"/>
      <c r="Y23" s="12" t="n"/>
      <c r="Z23" s="12" t="n"/>
      <c r="AA23" s="12" t="n"/>
      <c r="AB23" s="12" t="n"/>
      <c r="AC23" s="12" t="n"/>
      <c r="AD23" s="12" t="n"/>
      <c r="AE23" s="12" t="n"/>
      <c r="AF23" s="12" t="n"/>
      <c r="AG23" s="12" t="n"/>
      <c r="AH23" s="12" t="n"/>
      <c r="AI23" s="12" t="n"/>
      <c r="AJ23" s="12" t="n"/>
    </row>
    <row r="24">
      <c r="A24" s="6" t="inlineStr">
        <is>
          <t>Carson Wentz</t>
        </is>
      </c>
      <c r="B24" s="12" t="inlineStr">
        <is>
          <t>PHI</t>
        </is>
      </c>
      <c r="C24" s="8" t="n">
        <v>2018</v>
      </c>
      <c r="D24" s="12" t="n">
        <v>2.66</v>
      </c>
      <c r="E24" s="12" t="n">
        <v>5.8</v>
      </c>
      <c r="F24" s="12" t="n">
        <v>7.8</v>
      </c>
      <c r="G24" s="12" t="n">
        <v>-2</v>
      </c>
      <c r="H24" s="12" t="n">
        <v>16</v>
      </c>
      <c r="I24" s="12" t="n">
        <v>55</v>
      </c>
      <c r="J24" s="12" t="n">
        <v>-1.1</v>
      </c>
      <c r="K24" s="12" t="n">
        <v>401</v>
      </c>
      <c r="L24" s="12" t="n">
        <v>3074</v>
      </c>
      <c r="M24" s="12" t="n">
        <v>21</v>
      </c>
      <c r="N24" s="12" t="n">
        <v>7</v>
      </c>
      <c r="O24" s="12" t="n">
        <v>102.2</v>
      </c>
      <c r="P24" s="12" t="n">
        <v>69.59999999999999</v>
      </c>
      <c r="Q24" s="12" t="n">
        <v>65.5</v>
      </c>
      <c r="R24" s="12" t="n">
        <v>4.1</v>
      </c>
      <c r="T24" s="6" t="n"/>
      <c r="U24" s="12" t="n"/>
      <c r="V24" s="12" t="n"/>
      <c r="W24" s="12" t="n"/>
      <c r="X24" s="12" t="n"/>
      <c r="Y24" s="12" t="n"/>
      <c r="Z24" s="12" t="n"/>
      <c r="AA24" s="12" t="n"/>
      <c r="AB24" s="12" t="n"/>
      <c r="AC24" s="12" t="n"/>
      <c r="AD24" s="12" t="n"/>
      <c r="AE24" s="12" t="n"/>
      <c r="AF24" s="12" t="n"/>
      <c r="AG24" s="12" t="n"/>
      <c r="AH24" s="12" t="n"/>
      <c r="AI24" s="12" t="n"/>
      <c r="AJ24" s="12" t="n"/>
    </row>
    <row r="25">
      <c r="A25" s="6" t="inlineStr">
        <is>
          <t>Josh Rosen</t>
        </is>
      </c>
      <c r="B25" s="12" t="inlineStr">
        <is>
          <t>AZ</t>
        </is>
      </c>
      <c r="C25" s="8" t="n">
        <v>2018</v>
      </c>
      <c r="D25" s="12" t="n">
        <v>2.77</v>
      </c>
      <c r="E25" s="12" t="n">
        <v>5.9</v>
      </c>
      <c r="F25" s="12" t="n">
        <v>8.4</v>
      </c>
      <c r="G25" s="12" t="n">
        <v>-2.5</v>
      </c>
      <c r="H25" s="12" t="n">
        <v>21.6</v>
      </c>
      <c r="I25" s="12" t="n">
        <v>58.6</v>
      </c>
      <c r="J25" s="12" t="n">
        <v>-1</v>
      </c>
      <c r="K25" s="12" t="n">
        <v>393</v>
      </c>
      <c r="L25" s="12" t="n">
        <v>2278</v>
      </c>
      <c r="M25" s="12" t="n">
        <v>11</v>
      </c>
      <c r="N25" s="12" t="n">
        <v>14</v>
      </c>
      <c r="O25" s="12" t="n">
        <v>66.7</v>
      </c>
      <c r="P25" s="12" t="n">
        <v>55.2</v>
      </c>
      <c r="Q25" s="12" t="n">
        <v>57.1</v>
      </c>
      <c r="R25" s="12" t="n">
        <v>-1.9</v>
      </c>
      <c r="T25" s="6" t="n"/>
      <c r="U25" s="12" t="n"/>
      <c r="V25" s="12" t="n"/>
      <c r="W25" s="12" t="n"/>
      <c r="X25" s="12" t="n"/>
      <c r="Y25" s="12" t="n"/>
      <c r="Z25" s="12" t="n"/>
      <c r="AA25" s="12" t="n"/>
      <c r="AB25" s="12" t="n"/>
      <c r="AC25" s="12" t="n"/>
      <c r="AD25" s="12" t="n"/>
      <c r="AE25" s="12" t="n"/>
      <c r="AF25" s="12" t="n"/>
      <c r="AG25" s="12" t="n"/>
      <c r="AH25" s="12" t="n"/>
      <c r="AI25" s="12" t="n"/>
      <c r="AJ25" s="12" t="n"/>
    </row>
    <row r="26">
      <c r="A26" s="6" t="inlineStr">
        <is>
          <t>Joe Flacco</t>
        </is>
      </c>
      <c r="B26" s="12" t="inlineStr">
        <is>
          <t>BAL</t>
        </is>
      </c>
      <c r="C26" s="8" t="n">
        <v>2018</v>
      </c>
      <c r="D26" s="12" t="n">
        <v>2.71</v>
      </c>
      <c r="E26" s="12" t="n">
        <v>5.9</v>
      </c>
      <c r="F26" s="12" t="n">
        <v>8.4</v>
      </c>
      <c r="G26" s="12" t="n">
        <v>-2.5</v>
      </c>
      <c r="H26" s="12" t="n">
        <v>16.9</v>
      </c>
      <c r="I26" s="12" t="n">
        <v>50.6</v>
      </c>
      <c r="J26" s="12" t="n">
        <v>-0.4</v>
      </c>
      <c r="K26" s="12" t="n">
        <v>379</v>
      </c>
      <c r="L26" s="12" t="n">
        <v>2465</v>
      </c>
      <c r="M26" s="12" t="n">
        <v>12</v>
      </c>
      <c r="N26" s="12" t="n">
        <v>6</v>
      </c>
      <c r="O26" s="12" t="n">
        <v>84.2</v>
      </c>
      <c r="P26" s="12" t="n">
        <v>61.2</v>
      </c>
      <c r="Q26" s="12" t="n">
        <v>63.7</v>
      </c>
      <c r="R26" s="12" t="n">
        <v>-2.5</v>
      </c>
      <c r="T26" s="6" t="n"/>
      <c r="U26" s="12" t="n"/>
      <c r="V26" s="12" t="n"/>
      <c r="W26" s="12" t="n"/>
      <c r="X26" s="12" t="n"/>
      <c r="Y26" s="12" t="n"/>
      <c r="Z26" s="12" t="n"/>
      <c r="AA26" s="12" t="n"/>
      <c r="AB26" s="12" t="n"/>
      <c r="AC26" s="12" t="n"/>
      <c r="AD26" s="12" t="n"/>
      <c r="AE26" s="12" t="n"/>
      <c r="AF26" s="12" t="n"/>
      <c r="AG26" s="12" t="n"/>
      <c r="AH26" s="12" t="n"/>
      <c r="AI26" s="12" t="n"/>
      <c r="AJ26" s="12" t="n"/>
    </row>
    <row r="27">
      <c r="A27" s="6" t="inlineStr">
        <is>
          <t>Jameis Winston</t>
        </is>
      </c>
      <c r="B27" s="12" t="inlineStr">
        <is>
          <t>TB</t>
        </is>
      </c>
      <c r="C27" s="8" t="n">
        <v>2018</v>
      </c>
      <c r="D27" s="12" t="n">
        <v>2.8</v>
      </c>
      <c r="E27" s="12" t="n">
        <v>8.4</v>
      </c>
      <c r="F27" s="12" t="n">
        <v>10.9</v>
      </c>
      <c r="G27" s="12" t="n">
        <v>-2.4</v>
      </c>
      <c r="H27" s="12" t="n">
        <v>20.4</v>
      </c>
      <c r="I27" s="12" t="n">
        <v>54.8</v>
      </c>
      <c r="J27" s="12" t="n">
        <v>1.6</v>
      </c>
      <c r="K27" s="12" t="n">
        <v>378</v>
      </c>
      <c r="L27" s="12" t="n">
        <v>2992</v>
      </c>
      <c r="M27" s="12" t="n">
        <v>19</v>
      </c>
      <c r="N27" s="12" t="n">
        <v>14</v>
      </c>
      <c r="O27" s="12" t="n">
        <v>90.2</v>
      </c>
      <c r="P27" s="12" t="n">
        <v>64.59999999999999</v>
      </c>
      <c r="Q27" s="12" t="n">
        <v>62.6</v>
      </c>
      <c r="R27" s="12" t="n">
        <v>1.9</v>
      </c>
      <c r="T27" s="6" t="n"/>
      <c r="U27" s="12" t="n"/>
      <c r="V27" s="12" t="n"/>
      <c r="W27" s="12" t="n"/>
      <c r="X27" s="12" t="n"/>
      <c r="Y27" s="12" t="n"/>
      <c r="Z27" s="12" t="n"/>
      <c r="AA27" s="12" t="n"/>
      <c r="AB27" s="12" t="n"/>
      <c r="AC27" s="12" t="n"/>
      <c r="AD27" s="12" t="n"/>
      <c r="AE27" s="12" t="n"/>
      <c r="AF27" s="12" t="n"/>
      <c r="AG27" s="12" t="n"/>
      <c r="AH27" s="12" t="n"/>
      <c r="AI27" s="12" t="n"/>
      <c r="AJ27" s="12" t="n"/>
    </row>
    <row r="28">
      <c r="A28" s="6" t="inlineStr">
        <is>
          <t>Andy Dalton</t>
        </is>
      </c>
      <c r="B28" s="12" t="inlineStr">
        <is>
          <t>CIN</t>
        </is>
      </c>
      <c r="C28" s="8" t="n">
        <v>2018</v>
      </c>
      <c r="D28" s="12" t="n">
        <v>2.61</v>
      </c>
      <c r="E28" s="12" t="n">
        <v>6.2</v>
      </c>
      <c r="F28" s="12" t="n">
        <v>8.4</v>
      </c>
      <c r="G28" s="12" t="n">
        <v>-2.2</v>
      </c>
      <c r="H28" s="12" t="n">
        <v>17.3</v>
      </c>
      <c r="I28" s="12" t="n">
        <v>47.5</v>
      </c>
      <c r="J28" s="12" t="n">
        <v>-0.6</v>
      </c>
      <c r="K28" s="12" t="n">
        <v>365</v>
      </c>
      <c r="L28" s="12" t="n">
        <v>2566</v>
      </c>
      <c r="M28" s="12" t="n">
        <v>21</v>
      </c>
      <c r="N28" s="12" t="n">
        <v>11</v>
      </c>
      <c r="O28" s="12" t="n">
        <v>89.59999999999999</v>
      </c>
      <c r="P28" s="12" t="n">
        <v>61.9</v>
      </c>
      <c r="Q28" s="12" t="n">
        <v>62.3</v>
      </c>
      <c r="R28" s="12" t="n">
        <v>-0.4</v>
      </c>
      <c r="T28" s="6" t="n"/>
      <c r="U28" s="12" t="n"/>
      <c r="V28" s="12" t="n"/>
      <c r="W28" s="12" t="n"/>
      <c r="X28" s="12" t="n"/>
      <c r="Y28" s="12" t="n"/>
      <c r="Z28" s="12" t="n"/>
      <c r="AA28" s="12" t="n"/>
      <c r="AB28" s="12" t="n"/>
      <c r="AC28" s="12" t="n"/>
      <c r="AD28" s="12" t="n"/>
      <c r="AE28" s="12" t="n"/>
      <c r="AF28" s="12" t="n"/>
      <c r="AG28" s="12" t="n"/>
      <c r="AH28" s="12" t="n"/>
      <c r="AI28" s="12" t="n"/>
      <c r="AJ28" s="12" t="n"/>
    </row>
    <row r="29">
      <c r="A29" s="6" t="inlineStr">
        <is>
          <t>Marcus Mariota</t>
        </is>
      </c>
      <c r="B29" s="12" t="inlineStr">
        <is>
          <t>TEN</t>
        </is>
      </c>
      <c r="C29" s="8" t="n">
        <v>2018</v>
      </c>
      <c r="D29" s="12" t="n">
        <v>2.68</v>
      </c>
      <c r="E29" s="12" t="n">
        <v>5.2</v>
      </c>
      <c r="F29" s="12" t="n">
        <v>7.5</v>
      </c>
      <c r="G29" s="12" t="n">
        <v>-2.2</v>
      </c>
      <c r="H29" s="12" t="n">
        <v>12.1</v>
      </c>
      <c r="I29" s="12" t="n">
        <v>51.1</v>
      </c>
      <c r="J29" s="12" t="n">
        <v>-1.3</v>
      </c>
      <c r="K29" s="12" t="n">
        <v>331</v>
      </c>
      <c r="L29" s="12" t="n">
        <v>2528</v>
      </c>
      <c r="M29" s="12" t="n">
        <v>11</v>
      </c>
      <c r="N29" s="12" t="n">
        <v>8</v>
      </c>
      <c r="O29" s="12" t="n">
        <v>92.3</v>
      </c>
      <c r="P29" s="12" t="n">
        <v>68.90000000000001</v>
      </c>
      <c r="Q29" s="12" t="n">
        <v>68.2</v>
      </c>
      <c r="R29" s="12" t="n">
        <v>0.7</v>
      </c>
      <c r="T29" s="6" t="n"/>
      <c r="U29" s="12" t="n"/>
      <c r="V29" s="12" t="n"/>
      <c r="W29" s="12" t="n"/>
      <c r="X29" s="12" t="n"/>
      <c r="Y29" s="12" t="n"/>
      <c r="Z29" s="12" t="n"/>
      <c r="AA29" s="12" t="n"/>
      <c r="AB29" s="12" t="n"/>
      <c r="AC29" s="12" t="n"/>
      <c r="AD29" s="12" t="n"/>
      <c r="AE29" s="12" t="n"/>
      <c r="AF29" s="12" t="n"/>
      <c r="AG29" s="12" t="n"/>
      <c r="AH29" s="12" t="n"/>
      <c r="AI29" s="12" t="n"/>
      <c r="AJ29" s="12" t="n"/>
    </row>
    <row r="30">
      <c r="A30" s="6" t="inlineStr">
        <is>
          <t>Alex Smith</t>
        </is>
      </c>
      <c r="B30" s="12" t="inlineStr">
        <is>
          <t>WAS</t>
        </is>
      </c>
      <c r="C30" s="8" t="n">
        <v>2018</v>
      </c>
      <c r="D30" s="12" t="n">
        <v>2.79</v>
      </c>
      <c r="E30" s="12" t="n">
        <v>5.7</v>
      </c>
      <c r="F30" s="12" t="n">
        <v>8.1</v>
      </c>
      <c r="G30" s="12" t="n">
        <v>-2.4</v>
      </c>
      <c r="H30" s="12" t="n">
        <v>17.7</v>
      </c>
      <c r="I30" s="12" t="n">
        <v>48.9</v>
      </c>
      <c r="J30" s="12" t="n">
        <v>-0.9</v>
      </c>
      <c r="K30" s="12" t="n">
        <v>328</v>
      </c>
      <c r="L30" s="12" t="n">
        <v>2180</v>
      </c>
      <c r="M30" s="12" t="n">
        <v>10</v>
      </c>
      <c r="N30" s="12" t="n">
        <v>5</v>
      </c>
      <c r="O30" s="12" t="n">
        <v>85.7</v>
      </c>
      <c r="P30" s="12" t="n">
        <v>62.5</v>
      </c>
      <c r="Q30" s="12" t="n">
        <v>62.8</v>
      </c>
      <c r="R30" s="12" t="n">
        <v>-0.3</v>
      </c>
      <c r="T30" s="6" t="n"/>
      <c r="U30" s="12" t="n"/>
      <c r="V30" s="12" t="n"/>
      <c r="W30" s="12" t="n"/>
      <c r="X30" s="12" t="n"/>
      <c r="Y30" s="12" t="n"/>
      <c r="Z30" s="12" t="n"/>
      <c r="AA30" s="12" t="n"/>
      <c r="AB30" s="12" t="n"/>
      <c r="AC30" s="12" t="n"/>
      <c r="AD30" s="12" t="n"/>
      <c r="AE30" s="12" t="n"/>
      <c r="AF30" s="12" t="n"/>
      <c r="AG30" s="12" t="n"/>
      <c r="AH30" s="12" t="n"/>
      <c r="AI30" s="12" t="n"/>
      <c r="AJ30" s="12" t="n"/>
    </row>
    <row r="31">
      <c r="A31" s="6" t="inlineStr">
        <is>
          <t>Josh Allen</t>
        </is>
      </c>
      <c r="B31" s="12" t="inlineStr">
        <is>
          <t>BUF</t>
        </is>
      </c>
      <c r="C31" s="8" t="n">
        <v>2018</v>
      </c>
      <c r="D31" s="12" t="n">
        <v>3.22</v>
      </c>
      <c r="E31" s="12" t="n">
        <v>6.5</v>
      </c>
      <c r="F31" s="12" t="n">
        <v>11</v>
      </c>
      <c r="G31" s="12" t="n">
        <v>-4.6</v>
      </c>
      <c r="H31" s="12" t="n">
        <v>13.8</v>
      </c>
      <c r="I31" s="12" t="n">
        <v>63.9</v>
      </c>
      <c r="J31" s="12" t="n">
        <v>1.4</v>
      </c>
      <c r="K31" s="12" t="n">
        <v>320</v>
      </c>
      <c r="L31" s="12" t="n">
        <v>2074</v>
      </c>
      <c r="M31" s="12" t="n">
        <v>10</v>
      </c>
      <c r="N31" s="12" t="n">
        <v>12</v>
      </c>
      <c r="O31" s="12" t="n">
        <v>67.90000000000001</v>
      </c>
      <c r="P31" s="12" t="n">
        <v>52.8</v>
      </c>
      <c r="Q31" s="12" t="n">
        <v>61.5</v>
      </c>
      <c r="R31" s="12" t="n">
        <v>-8.699999999999999</v>
      </c>
      <c r="T31" s="6" t="n"/>
      <c r="U31" s="12" t="n"/>
      <c r="V31" s="12" t="n"/>
      <c r="W31" s="12" t="n"/>
      <c r="X31" s="12" t="n"/>
      <c r="Y31" s="12" t="n"/>
      <c r="Z31" s="12" t="n"/>
      <c r="AA31" s="12" t="n"/>
      <c r="AB31" s="12" t="n"/>
      <c r="AC31" s="12" t="n"/>
      <c r="AD31" s="12" t="n"/>
      <c r="AE31" s="12" t="n"/>
      <c r="AF31" s="12" t="n"/>
      <c r="AG31" s="12" t="n"/>
      <c r="AH31" s="12" t="n"/>
      <c r="AI31" s="12" t="n"/>
      <c r="AJ31" s="12" t="n"/>
    </row>
    <row r="32">
      <c r="A32" s="6" t="inlineStr">
        <is>
          <t>Nick Mullens</t>
        </is>
      </c>
      <c r="B32" s="12" t="inlineStr">
        <is>
          <t>SF</t>
        </is>
      </c>
      <c r="C32" s="8" t="n">
        <v>2018</v>
      </c>
      <c r="D32" s="12" t="n">
        <v>2.7</v>
      </c>
      <c r="E32" s="12" t="n">
        <v>5.8</v>
      </c>
      <c r="F32" s="12" t="n">
        <v>7.4</v>
      </c>
      <c r="G32" s="12" t="n">
        <v>-1.7</v>
      </c>
      <c r="H32" s="12" t="n">
        <v>12</v>
      </c>
      <c r="I32" s="12" t="n">
        <v>37.8</v>
      </c>
      <c r="J32" s="12" t="n">
        <v>-1.4</v>
      </c>
      <c r="K32" s="12" t="n">
        <v>274</v>
      </c>
      <c r="L32" s="12" t="n">
        <v>2277</v>
      </c>
      <c r="M32" s="12" t="n">
        <v>13</v>
      </c>
      <c r="N32" s="12" t="n">
        <v>10</v>
      </c>
      <c r="O32" s="12" t="n">
        <v>90.8</v>
      </c>
      <c r="P32" s="12" t="n">
        <v>64.2</v>
      </c>
      <c r="Q32" s="12" t="n">
        <v>64.2</v>
      </c>
      <c r="R32" s="12" t="n">
        <v>0</v>
      </c>
      <c r="T32" s="6" t="n"/>
      <c r="U32" s="12" t="n"/>
      <c r="V32" s="12" t="n"/>
      <c r="W32" s="12" t="n"/>
      <c r="X32" s="12" t="n"/>
      <c r="Y32" s="12" t="n"/>
      <c r="Z32" s="12" t="n"/>
      <c r="AA32" s="12" t="n"/>
      <c r="AB32" s="12" t="n"/>
      <c r="AC32" s="12" t="n"/>
      <c r="AD32" s="12" t="n"/>
      <c r="AE32" s="12" t="n"/>
      <c r="AF32" s="12" t="n"/>
      <c r="AG32" s="12" t="n"/>
      <c r="AH32" s="12" t="n"/>
      <c r="AI32" s="12" t="n"/>
      <c r="AJ32" s="12" t="n"/>
    </row>
    <row r="33">
      <c r="A33" s="6" t="inlineStr">
        <is>
          <t>Ryan Tannehill</t>
        </is>
      </c>
      <c r="B33" s="12" t="inlineStr">
        <is>
          <t>MIA</t>
        </is>
      </c>
      <c r="C33" s="8" t="n">
        <v>2018</v>
      </c>
      <c r="D33" s="12" t="n">
        <v>2.65</v>
      </c>
      <c r="E33" s="12" t="n">
        <v>4.9</v>
      </c>
      <c r="F33" s="12" t="n">
        <v>7.9</v>
      </c>
      <c r="G33" s="12" t="n">
        <v>-3</v>
      </c>
      <c r="H33" s="12" t="n">
        <v>13.5</v>
      </c>
      <c r="I33" s="12" t="n">
        <v>55.3</v>
      </c>
      <c r="J33" s="12" t="n">
        <v>-1.5</v>
      </c>
      <c r="K33" s="12" t="n">
        <v>274</v>
      </c>
      <c r="L33" s="12" t="n">
        <v>1979</v>
      </c>
      <c r="M33" s="12" t="n">
        <v>17</v>
      </c>
      <c r="N33" s="12" t="n">
        <v>9</v>
      </c>
      <c r="O33" s="12" t="n">
        <v>92.7</v>
      </c>
      <c r="P33" s="12" t="n">
        <v>64.2</v>
      </c>
      <c r="Q33" s="12" t="n">
        <v>65.2</v>
      </c>
      <c r="R33" s="12" t="n">
        <v>-1</v>
      </c>
      <c r="T33" s="6" t="n"/>
      <c r="U33" s="12" t="n"/>
      <c r="V33" s="12" t="n"/>
      <c r="W33" s="12" t="n"/>
      <c r="X33" s="12" t="n"/>
      <c r="Y33" s="12" t="n"/>
      <c r="Z33" s="12" t="n"/>
      <c r="AA33" s="12" t="n"/>
      <c r="AB33" s="12" t="n"/>
      <c r="AC33" s="12" t="n"/>
      <c r="AD33" s="12" t="n"/>
      <c r="AE33" s="12" t="n"/>
      <c r="AF33" s="12" t="n"/>
      <c r="AG33" s="12" t="n"/>
      <c r="AH33" s="12" t="n"/>
      <c r="AI33" s="12" t="n"/>
      <c r="AJ33" s="12" t="n"/>
    </row>
    <row r="34">
      <c r="A34" s="6" t="inlineStr">
        <is>
          <t>Ryan Fitzpatrick</t>
        </is>
      </c>
      <c r="B34" s="12" t="inlineStr">
        <is>
          <t>TB</t>
        </is>
      </c>
      <c r="C34" s="8" t="n">
        <v>2018</v>
      </c>
      <c r="D34" s="12" t="n">
        <v>2.65</v>
      </c>
      <c r="E34" s="12" t="n">
        <v>8.800000000000001</v>
      </c>
      <c r="F34" s="12" t="n">
        <v>10.2</v>
      </c>
      <c r="G34" s="12" t="n">
        <v>-1.4</v>
      </c>
      <c r="H34" s="12" t="n">
        <v>20.3</v>
      </c>
      <c r="I34" s="12" t="n">
        <v>53.7</v>
      </c>
      <c r="J34" s="12" t="n">
        <v>1.2</v>
      </c>
      <c r="K34" s="12" t="n">
        <v>246</v>
      </c>
      <c r="L34" s="12" t="n">
        <v>2366</v>
      </c>
      <c r="M34" s="12" t="n">
        <v>17</v>
      </c>
      <c r="N34" s="12" t="n">
        <v>12</v>
      </c>
      <c r="O34" s="12" t="n">
        <v>100.4</v>
      </c>
      <c r="P34" s="12" t="n">
        <v>66.7</v>
      </c>
      <c r="Q34" s="12" t="n">
        <v>62.8</v>
      </c>
      <c r="R34" s="12" t="n">
        <v>3.9</v>
      </c>
      <c r="T34" s="6" t="n"/>
      <c r="U34" s="12" t="n"/>
      <c r="V34" s="12" t="n"/>
      <c r="W34" s="12" t="n"/>
      <c r="X34" s="12" t="n"/>
      <c r="Y34" s="12" t="n"/>
      <c r="Z34" s="12" t="n"/>
      <c r="AA34" s="12" t="n"/>
      <c r="AB34" s="12" t="n"/>
      <c r="AC34" s="12" t="n"/>
      <c r="AD34" s="12" t="n"/>
      <c r="AE34" s="12" t="n"/>
      <c r="AF34" s="12" t="n"/>
      <c r="AG34" s="12" t="n"/>
      <c r="AH34" s="12" t="n"/>
      <c r="AI34" s="12" t="n"/>
      <c r="AJ34" s="12" t="n"/>
    </row>
    <row r="35">
      <c r="A35" s="6" t="inlineStr">
        <is>
          <t>Nick Foles</t>
        </is>
      </c>
      <c r="B35" s="12" t="inlineStr">
        <is>
          <t>PHI</t>
        </is>
      </c>
      <c r="C35" s="8" t="n">
        <v>2018</v>
      </c>
      <c r="D35" s="12" t="n">
        <v>2.68</v>
      </c>
      <c r="E35" s="12" t="n">
        <v>4.6</v>
      </c>
      <c r="F35" s="12" t="n">
        <v>6.7</v>
      </c>
      <c r="G35" s="12" t="n">
        <v>-2</v>
      </c>
      <c r="H35" s="12" t="n">
        <v>14.9</v>
      </c>
      <c r="I35" s="12" t="n">
        <v>55.6</v>
      </c>
      <c r="J35" s="12" t="n">
        <v>-2.5</v>
      </c>
      <c r="K35" s="12" t="n">
        <v>195</v>
      </c>
      <c r="L35" s="12" t="n">
        <v>1413</v>
      </c>
      <c r="M35" s="12" t="n">
        <v>7</v>
      </c>
      <c r="N35" s="12" t="n">
        <v>4</v>
      </c>
      <c r="O35" s="12" t="n">
        <v>96</v>
      </c>
      <c r="P35" s="12" t="n">
        <v>72.3</v>
      </c>
      <c r="Q35" s="12" t="n">
        <v>65.90000000000001</v>
      </c>
      <c r="R35" s="12" t="n">
        <v>6.4</v>
      </c>
      <c r="T35" s="6" t="n"/>
      <c r="U35" s="12" t="n"/>
      <c r="V35" s="12" t="n"/>
      <c r="W35" s="12" t="n"/>
      <c r="X35" s="12" t="n"/>
      <c r="Y35" s="12" t="n"/>
      <c r="Z35" s="12" t="n"/>
      <c r="AA35" s="12" t="n"/>
      <c r="AB35" s="12" t="n"/>
      <c r="AC35" s="12" t="n"/>
      <c r="AD35" s="12" t="n"/>
      <c r="AE35" s="12" t="n"/>
      <c r="AF35" s="12" t="n"/>
      <c r="AG35" s="12" t="n"/>
      <c r="AH35" s="12" t="n"/>
      <c r="AI35" s="12" t="n"/>
      <c r="AJ35" s="12" t="n"/>
    </row>
    <row r="36">
      <c r="A36" s="6" t="inlineStr">
        <is>
          <t>Brock Osweiler</t>
        </is>
      </c>
      <c r="B36" s="12" t="inlineStr">
        <is>
          <t>MIA</t>
        </is>
      </c>
      <c r="C36" s="8" t="n">
        <v>2018</v>
      </c>
      <c r="D36" s="12" t="n">
        <v>2.77</v>
      </c>
      <c r="E36" s="12" t="n">
        <v>4.8</v>
      </c>
      <c r="F36" s="12" t="n">
        <v>7.8</v>
      </c>
      <c r="G36" s="12" t="n">
        <v>-3</v>
      </c>
      <c r="H36" s="12" t="n">
        <v>9</v>
      </c>
      <c r="I36" s="12" t="n">
        <v>45.8</v>
      </c>
      <c r="J36" s="12" t="n">
        <v>-0.2</v>
      </c>
      <c r="K36" s="12" t="n">
        <v>178</v>
      </c>
      <c r="L36" s="12" t="n">
        <v>1247</v>
      </c>
      <c r="M36" s="12" t="n">
        <v>6</v>
      </c>
      <c r="N36" s="12" t="n">
        <v>4</v>
      </c>
      <c r="O36" s="12" t="n">
        <v>86</v>
      </c>
      <c r="P36" s="12" t="n">
        <v>63.5</v>
      </c>
      <c r="Q36" s="12" t="n">
        <v>63.1</v>
      </c>
      <c r="R36" s="12" t="n">
        <v>0.3</v>
      </c>
      <c r="T36" s="6" t="n"/>
      <c r="U36" s="12" t="n"/>
      <c r="V36" s="12" t="n"/>
      <c r="W36" s="12" t="n"/>
      <c r="X36" s="12" t="n"/>
      <c r="Y36" s="12" t="n"/>
      <c r="Z36" s="12" t="n"/>
      <c r="AA36" s="12" t="n"/>
      <c r="AB36" s="12" t="n"/>
      <c r="AC36" s="12" t="n"/>
      <c r="AD36" s="12" t="n"/>
      <c r="AE36" s="12" t="n"/>
      <c r="AF36" s="12" t="n"/>
      <c r="AG36" s="12" t="n"/>
      <c r="AH36" s="12" t="n"/>
      <c r="AI36" s="12" t="n"/>
      <c r="AJ36" s="12" t="n"/>
    </row>
    <row r="37">
      <c r="A37" s="6" t="inlineStr">
        <is>
          <t>Jeff Driskel</t>
        </is>
      </c>
      <c r="B37" s="12" t="inlineStr">
        <is>
          <t>CIN</t>
        </is>
      </c>
      <c r="C37" s="8" t="n">
        <v>2018</v>
      </c>
      <c r="D37" s="12" t="n">
        <v>2.56</v>
      </c>
      <c r="E37" s="12" t="n">
        <v>4.6</v>
      </c>
      <c r="F37" s="12" t="n">
        <v>7.8</v>
      </c>
      <c r="G37" s="12" t="n">
        <v>-3.1</v>
      </c>
      <c r="H37" s="12" t="n">
        <v>21</v>
      </c>
      <c r="I37" s="12" t="n">
        <v>44.9</v>
      </c>
      <c r="J37" s="12" t="n">
        <v>-1.8</v>
      </c>
      <c r="K37" s="12" t="n">
        <v>176</v>
      </c>
      <c r="L37" s="12" t="n">
        <v>1003</v>
      </c>
      <c r="M37" s="12" t="n">
        <v>6</v>
      </c>
      <c r="N37" s="12" t="n">
        <v>2</v>
      </c>
      <c r="O37" s="12" t="n">
        <v>82.2</v>
      </c>
      <c r="P37" s="12" t="n">
        <v>59.7</v>
      </c>
      <c r="Q37" s="12" t="n">
        <v>62.1</v>
      </c>
      <c r="R37" s="12" t="n">
        <v>-2.4</v>
      </c>
      <c r="T37" s="6" t="n"/>
      <c r="U37" s="12" t="n"/>
      <c r="V37" s="12" t="n"/>
      <c r="W37" s="12" t="n"/>
      <c r="X37" s="12" t="n"/>
      <c r="Y37" s="12" t="n"/>
      <c r="Z37" s="12" t="n"/>
      <c r="AA37" s="12" t="n"/>
      <c r="AB37" s="12" t="n"/>
      <c r="AC37" s="12" t="n"/>
      <c r="AD37" s="12" t="n"/>
      <c r="AE37" s="12" t="n"/>
      <c r="AF37" s="12" t="n"/>
      <c r="AG37" s="12" t="n"/>
      <c r="AH37" s="12" t="n"/>
      <c r="AI37" s="12" t="n"/>
      <c r="AJ37" s="12" t="n"/>
    </row>
    <row r="38">
      <c r="A38" s="6" t="inlineStr">
        <is>
          <t>Lamar Jackson</t>
        </is>
      </c>
      <c r="B38" s="12" t="inlineStr">
        <is>
          <t>BAL</t>
        </is>
      </c>
      <c r="C38" s="8" t="n">
        <v>2018</v>
      </c>
      <c r="D38" s="12" t="n">
        <v>3.1</v>
      </c>
      <c r="E38" s="12" t="n">
        <v>6.5</v>
      </c>
      <c r="F38" s="12" t="n">
        <v>8.300000000000001</v>
      </c>
      <c r="G38" s="12" t="n">
        <v>-1.8</v>
      </c>
      <c r="H38" s="12" t="n">
        <v>17.6</v>
      </c>
      <c r="I38" s="12" t="n">
        <v>35.8</v>
      </c>
      <c r="J38" s="12" t="n">
        <v>-0.5</v>
      </c>
      <c r="K38" s="12" t="n">
        <v>170</v>
      </c>
      <c r="L38" s="12" t="n">
        <v>1201</v>
      </c>
      <c r="M38" s="12" t="n">
        <v>6</v>
      </c>
      <c r="N38" s="12" t="n">
        <v>3</v>
      </c>
      <c r="O38" s="12" t="n">
        <v>84.5</v>
      </c>
      <c r="P38" s="12" t="n">
        <v>58.2</v>
      </c>
      <c r="Q38" s="12" t="n">
        <v>63.8</v>
      </c>
      <c r="R38" s="12" t="n">
        <v>-5.6</v>
      </c>
      <c r="T38" s="6" t="n"/>
      <c r="U38" s="12" t="n"/>
      <c r="V38" s="12" t="n"/>
      <c r="W38" s="12" t="n"/>
      <c r="X38" s="12" t="n"/>
      <c r="Y38" s="12" t="n"/>
      <c r="Z38" s="12" t="n"/>
      <c r="AA38" s="12" t="n"/>
      <c r="AB38" s="12" t="n"/>
      <c r="AC38" s="12" t="n"/>
      <c r="AD38" s="12" t="n"/>
      <c r="AE38" s="12" t="n"/>
      <c r="AF38" s="12" t="n"/>
      <c r="AG38" s="12" t="n"/>
      <c r="AH38" s="12" t="n"/>
      <c r="AI38" s="12" t="n"/>
      <c r="AJ38" s="12" t="n"/>
    </row>
    <row r="39">
      <c r="A39" s="6" t="inlineStr">
        <is>
          <t>C.J. Beathard</t>
        </is>
      </c>
      <c r="B39" s="12" t="inlineStr">
        <is>
          <t>SF</t>
        </is>
      </c>
      <c r="C39" s="8" t="n">
        <v>2018</v>
      </c>
      <c r="D39" s="12" t="n">
        <v>2.61</v>
      </c>
      <c r="E39" s="12" t="n">
        <v>5</v>
      </c>
      <c r="F39" s="12" t="n">
        <v>6.8</v>
      </c>
      <c r="G39" s="12" t="n">
        <v>-1.8</v>
      </c>
      <c r="H39" s="12" t="n">
        <v>14.8</v>
      </c>
      <c r="I39" s="12" t="n">
        <v>48.6</v>
      </c>
      <c r="J39" s="12" t="n">
        <v>-2.3</v>
      </c>
      <c r="K39" s="12" t="n">
        <v>169</v>
      </c>
      <c r="L39" s="12" t="n">
        <v>1252</v>
      </c>
      <c r="M39" s="12" t="n">
        <v>8</v>
      </c>
      <c r="N39" s="12" t="n">
        <v>7</v>
      </c>
      <c r="O39" s="12" t="n">
        <v>81.8</v>
      </c>
      <c r="P39" s="12" t="n">
        <v>60.4</v>
      </c>
      <c r="Q39" s="12" t="n">
        <v>67.59999999999999</v>
      </c>
      <c r="R39" s="12" t="n">
        <v>-7.2</v>
      </c>
      <c r="T39" s="6" t="n"/>
      <c r="U39" s="12" t="n"/>
      <c r="V39" s="12" t="n"/>
      <c r="W39" s="12" t="n"/>
      <c r="X39" s="12" t="n"/>
      <c r="Y39" s="12" t="n"/>
      <c r="Z39" s="12" t="n"/>
      <c r="AA39" s="12" t="n"/>
      <c r="AB39" s="12" t="n"/>
      <c r="AC39" s="12" t="n"/>
      <c r="AD39" s="12" t="n"/>
      <c r="AE39" s="12" t="n"/>
      <c r="AF39" s="12" t="n"/>
      <c r="AG39" s="12" t="n"/>
      <c r="AH39" s="12" t="n"/>
      <c r="AI39" s="12" t="n"/>
      <c r="AJ39" s="12" t="n"/>
    </row>
    <row r="40">
      <c r="A40" s="6" t="inlineStr">
        <is>
          <t>Cody Kessler</t>
        </is>
      </c>
      <c r="B40" s="12" t="inlineStr">
        <is>
          <t>JAX</t>
        </is>
      </c>
      <c r="C40" s="8" t="n">
        <v>2018</v>
      </c>
      <c r="D40" s="12" t="n">
        <v>2.92</v>
      </c>
      <c r="E40" s="12" t="n">
        <v>4.2</v>
      </c>
      <c r="F40" s="12" t="n">
        <v>6.7</v>
      </c>
      <c r="G40" s="12" t="n">
        <v>-2.5</v>
      </c>
      <c r="H40" s="12" t="n">
        <v>12.2</v>
      </c>
      <c r="I40" s="12" t="n">
        <v>44.6</v>
      </c>
      <c r="J40" s="12" t="n">
        <v>-2.8</v>
      </c>
      <c r="K40" s="12" t="n">
        <v>131</v>
      </c>
      <c r="L40" s="12" t="n">
        <v>709</v>
      </c>
      <c r="M40" s="12" t="n">
        <v>2</v>
      </c>
      <c r="N40" s="12" t="n">
        <v>2</v>
      </c>
      <c r="O40" s="12" t="n">
        <v>77.40000000000001</v>
      </c>
      <c r="P40" s="12" t="n">
        <v>64.90000000000001</v>
      </c>
      <c r="Q40" s="12" t="n">
        <v>65.8</v>
      </c>
      <c r="R40" s="12" t="n">
        <v>-0.9</v>
      </c>
      <c r="T40" s="6" t="n"/>
      <c r="U40" s="12" t="n"/>
      <c r="V40" s="12" t="n"/>
      <c r="W40" s="12" t="n"/>
      <c r="X40" s="12" t="n"/>
      <c r="Y40" s="12" t="n"/>
      <c r="Z40" s="12" t="n"/>
      <c r="AA40" s="12" t="n"/>
      <c r="AB40" s="12" t="n"/>
      <c r="AC40" s="12" t="n"/>
      <c r="AD40" s="12" t="n"/>
      <c r="AE40" s="12" t="n"/>
      <c r="AF40" s="12" t="n"/>
      <c r="AG40" s="12" t="n"/>
      <c r="AH40" s="12" t="n"/>
      <c r="AI40" s="12" t="n"/>
      <c r="AJ40" s="12" t="n"/>
    </row>
    <row r="41">
      <c r="B41" s="11" t="n"/>
      <c r="C41" s="11" t="n"/>
      <c r="D41" s="11" t="n"/>
      <c r="E41" s="11" t="n"/>
      <c r="F41" s="11" t="n"/>
      <c r="G41" s="11" t="n"/>
      <c r="H41" s="11" t="n"/>
      <c r="I41" s="11" t="n"/>
      <c r="J41" s="11" t="n"/>
      <c r="K41" s="11" t="n"/>
      <c r="L41" s="11" t="n"/>
      <c r="M41" s="11" t="n"/>
      <c r="N41" s="11" t="n"/>
      <c r="O41" s="11" t="n"/>
      <c r="P41" s="11" t="n"/>
      <c r="Q41" s="11" t="n"/>
      <c r="R41" s="11" t="n"/>
      <c r="T41" s="6" t="n"/>
    </row>
    <row r="42">
      <c r="B42" s="12" t="n"/>
      <c r="C42" s="12" t="n"/>
      <c r="D42" s="12" t="n"/>
      <c r="E42" s="12" t="n"/>
      <c r="F42" s="12" t="n"/>
      <c r="G42" s="12" t="n"/>
      <c r="H42" s="12" t="n"/>
      <c r="I42" s="12" t="n"/>
      <c r="J42" s="12" t="n"/>
      <c r="K42" s="12" t="n"/>
      <c r="L42" s="12" t="n"/>
      <c r="M42" s="12" t="n"/>
      <c r="N42" s="12" t="n"/>
      <c r="O42" s="12" t="n"/>
      <c r="P42" s="12" t="n"/>
      <c r="Q42" s="12" t="n"/>
      <c r="R42" s="12" t="n"/>
    </row>
    <row r="43">
      <c r="B43" s="12" t="n"/>
      <c r="C43" s="12" t="n"/>
      <c r="D43" s="12" t="n"/>
      <c r="E43" s="12" t="n"/>
      <c r="F43" s="12" t="n"/>
      <c r="G43" s="12" t="n"/>
      <c r="H43" s="12" t="n"/>
      <c r="I43" s="12" t="n"/>
      <c r="J43" s="12" t="n"/>
      <c r="K43" s="12" t="n"/>
      <c r="L43" s="12" t="n"/>
      <c r="M43" s="12" t="n"/>
      <c r="N43" s="12" t="n"/>
      <c r="O43" s="12" t="n"/>
      <c r="P43" s="12" t="n"/>
      <c r="Q43" s="12" t="n"/>
      <c r="R43" s="12" t="n"/>
    </row>
    <row r="44">
      <c r="B44" s="12" t="n"/>
      <c r="C44" s="12" t="n"/>
      <c r="D44" s="12" t="n"/>
      <c r="E44" s="12" t="n"/>
      <c r="F44" s="12" t="n"/>
      <c r="G44" s="12" t="n"/>
      <c r="H44" s="12" t="n"/>
      <c r="I44" s="12" t="n"/>
      <c r="J44" s="12" t="n"/>
      <c r="K44" s="12" t="n"/>
      <c r="L44" s="12" t="n"/>
      <c r="M44" s="12" t="n"/>
      <c r="N44" s="12" t="n"/>
      <c r="O44" s="12" t="n"/>
      <c r="P44" s="12" t="n"/>
      <c r="Q44" s="12" t="n"/>
      <c r="R44" s="12" t="n"/>
    </row>
    <row r="45">
      <c r="B45" s="12" t="n"/>
      <c r="C45" s="12" t="n"/>
      <c r="D45" s="12" t="n"/>
      <c r="E45" s="12" t="n"/>
      <c r="F45" s="12" t="n"/>
      <c r="G45" s="12" t="n"/>
      <c r="H45" s="12" t="n"/>
      <c r="I45" s="12" t="n"/>
      <c r="J45" s="12" t="n"/>
      <c r="K45" s="12" t="n"/>
      <c r="L45" s="12" t="n"/>
      <c r="M45" s="12" t="n"/>
      <c r="N45" s="12" t="n"/>
      <c r="O45" s="12" t="n"/>
      <c r="P45" s="12" t="n"/>
      <c r="Q45" s="12" t="n"/>
      <c r="R45" s="12" t="n"/>
    </row>
    <row r="46">
      <c r="B46" s="12" t="n"/>
      <c r="C46" s="12" t="n"/>
      <c r="D46" s="12" t="n"/>
      <c r="E46" s="12" t="n"/>
      <c r="F46" s="12" t="n"/>
      <c r="G46" s="12" t="n"/>
      <c r="H46" s="12" t="n"/>
      <c r="I46" s="12" t="n"/>
      <c r="J46" s="12" t="n"/>
      <c r="K46" s="12" t="n"/>
      <c r="L46" s="12" t="n"/>
      <c r="M46" s="12" t="n"/>
      <c r="N46" s="12" t="n"/>
      <c r="O46" s="12" t="n"/>
      <c r="P46" s="12" t="n"/>
      <c r="Q46" s="12" t="n"/>
      <c r="R46" s="12" t="n"/>
    </row>
    <row r="47">
      <c r="B47" s="12" t="n"/>
      <c r="C47" s="12" t="n"/>
      <c r="D47" s="12" t="n"/>
      <c r="E47" s="12" t="n"/>
      <c r="F47" s="12" t="n"/>
      <c r="G47" s="12" t="n"/>
      <c r="H47" s="12" t="n"/>
      <c r="I47" s="12" t="n"/>
      <c r="J47" s="12" t="n"/>
      <c r="K47" s="12" t="n"/>
      <c r="L47" s="12" t="n"/>
      <c r="M47" s="12" t="n"/>
      <c r="N47" s="12" t="n"/>
      <c r="O47" s="12" t="n"/>
      <c r="P47" s="12" t="n"/>
      <c r="Q47" s="12" t="n"/>
      <c r="R47" s="12" t="n"/>
    </row>
    <row r="48">
      <c r="B48" s="12" t="n"/>
      <c r="C48" s="12" t="n"/>
      <c r="D48" s="12" t="n"/>
      <c r="E48" s="12" t="n"/>
      <c r="F48" s="12" t="n"/>
      <c r="G48" s="12" t="n"/>
      <c r="H48" s="12" t="n"/>
      <c r="I48" s="12" t="n"/>
      <c r="J48" s="12" t="n"/>
      <c r="K48" s="12" t="n"/>
      <c r="L48" s="12" t="n"/>
      <c r="M48" s="12" t="n"/>
      <c r="N48" s="12" t="n"/>
      <c r="O48" s="12" t="n"/>
      <c r="P48" s="12" t="n"/>
      <c r="Q48" s="12" t="n"/>
      <c r="R48" s="12" t="n"/>
    </row>
    <row r="49">
      <c r="B49" s="12" t="n"/>
      <c r="C49" s="12" t="n"/>
      <c r="D49" s="12" t="n"/>
      <c r="E49" s="12" t="n"/>
      <c r="F49" s="12" t="n"/>
      <c r="G49" s="12" t="n"/>
      <c r="H49" s="12" t="n"/>
      <c r="I49" s="12" t="n"/>
      <c r="J49" s="12" t="n"/>
      <c r="K49" s="12" t="n"/>
      <c r="L49" s="12" t="n"/>
      <c r="M49" s="12" t="n"/>
      <c r="N49" s="12" t="n"/>
      <c r="O49" s="12" t="n"/>
      <c r="P49" s="12" t="n"/>
      <c r="Q49" s="12" t="n"/>
      <c r="R49" s="12" t="n"/>
    </row>
    <row r="50">
      <c r="B50" s="12" t="n"/>
      <c r="C50" s="12" t="n"/>
      <c r="D50" s="12" t="n"/>
      <c r="E50" s="12" t="n"/>
      <c r="F50" s="12" t="n"/>
      <c r="G50" s="12" t="n"/>
      <c r="H50" s="12" t="n"/>
      <c r="I50" s="12" t="n"/>
      <c r="J50" s="12" t="n"/>
      <c r="K50" s="12" t="n"/>
      <c r="L50" s="12" t="n"/>
      <c r="M50" s="12" t="n"/>
      <c r="N50" s="12" t="n"/>
      <c r="O50" s="12" t="n"/>
      <c r="P50" s="12" t="n"/>
      <c r="Q50" s="12" t="n"/>
      <c r="R50" s="12" t="n"/>
    </row>
    <row r="51">
      <c r="B51" s="12" t="n"/>
      <c r="C51" s="12" t="n"/>
      <c r="D51" s="12" t="n"/>
      <c r="E51" s="12" t="n"/>
      <c r="F51" s="12" t="n"/>
      <c r="G51" s="12" t="n"/>
      <c r="H51" s="12" t="n"/>
      <c r="I51" s="12" t="n"/>
      <c r="J51" s="12" t="n"/>
      <c r="K51" s="12" t="n"/>
      <c r="L51" s="12" t="n"/>
      <c r="M51" s="12" t="n"/>
      <c r="N51" s="12" t="n"/>
      <c r="O51" s="12" t="n"/>
      <c r="P51" s="12" t="n"/>
      <c r="Q51" s="12" t="n"/>
      <c r="R51" s="12" t="n"/>
    </row>
    <row r="52">
      <c r="B52" s="12" t="n"/>
      <c r="C52" s="12" t="n"/>
      <c r="D52" s="12" t="n"/>
      <c r="E52" s="12" t="n"/>
      <c r="F52" s="12" t="n"/>
      <c r="G52" s="12" t="n"/>
      <c r="H52" s="12" t="n"/>
      <c r="I52" s="12" t="n"/>
      <c r="J52" s="12" t="n"/>
      <c r="K52" s="12" t="n"/>
      <c r="L52" s="12" t="n"/>
      <c r="M52" s="12" t="n"/>
      <c r="N52" s="12" t="n"/>
      <c r="O52" s="12" t="n"/>
      <c r="P52" s="12" t="n"/>
      <c r="Q52" s="12" t="n"/>
      <c r="R52" s="12" t="n"/>
    </row>
    <row r="53">
      <c r="B53" s="12" t="n"/>
      <c r="C53" s="12" t="n"/>
      <c r="D53" s="12" t="n"/>
      <c r="E53" s="12" t="n"/>
      <c r="F53" s="12" t="n"/>
      <c r="G53" s="12" t="n"/>
      <c r="H53" s="12" t="n"/>
      <c r="I53" s="12" t="n"/>
      <c r="J53" s="12" t="n"/>
      <c r="K53" s="12" t="n"/>
      <c r="L53" s="12" t="n"/>
      <c r="M53" s="12" t="n"/>
      <c r="N53" s="12" t="n"/>
      <c r="O53" s="12" t="n"/>
      <c r="P53" s="12" t="n"/>
      <c r="Q53" s="12" t="n"/>
      <c r="R53" s="12" t="n"/>
    </row>
    <row r="54">
      <c r="B54" s="12" t="n"/>
      <c r="C54" s="12" t="n"/>
      <c r="D54" s="12" t="n"/>
      <c r="E54" s="12" t="n"/>
      <c r="F54" s="12" t="n"/>
      <c r="G54" s="12" t="n"/>
      <c r="H54" s="12" t="n"/>
      <c r="I54" s="12" t="n"/>
      <c r="J54" s="12" t="n"/>
      <c r="K54" s="12" t="n"/>
      <c r="L54" s="12" t="n"/>
      <c r="M54" s="12" t="n"/>
      <c r="N54" s="12" t="n"/>
      <c r="O54" s="12" t="n"/>
      <c r="P54" s="12" t="n"/>
      <c r="Q54" s="12" t="n"/>
      <c r="R54" s="12" t="n"/>
    </row>
    <row r="55">
      <c r="B55" s="12" t="n"/>
      <c r="C55" s="12" t="n"/>
      <c r="D55" s="12" t="n"/>
      <c r="E55" s="12" t="n"/>
      <c r="F55" s="12" t="n"/>
      <c r="G55" s="12" t="n"/>
      <c r="H55" s="12" t="n"/>
      <c r="I55" s="12" t="n"/>
      <c r="J55" s="12" t="n"/>
      <c r="K55" s="12" t="n"/>
      <c r="L55" s="12" t="n"/>
      <c r="M55" s="12" t="n"/>
      <c r="N55" s="12" t="n"/>
      <c r="O55" s="12" t="n"/>
      <c r="P55" s="12" t="n"/>
      <c r="Q55" s="12" t="n"/>
      <c r="R55" s="12" t="n"/>
    </row>
    <row r="56">
      <c r="B56" s="12" t="n"/>
      <c r="C56" s="12" t="n"/>
      <c r="D56" s="12" t="n"/>
      <c r="E56" s="12" t="n"/>
      <c r="F56" s="12" t="n"/>
      <c r="G56" s="12" t="n"/>
      <c r="H56" s="12" t="n"/>
      <c r="I56" s="12" t="n"/>
      <c r="J56" s="12" t="n"/>
      <c r="K56" s="12" t="n"/>
      <c r="L56" s="12" t="n"/>
      <c r="M56" s="12" t="n"/>
      <c r="N56" s="12" t="n"/>
      <c r="O56" s="12" t="n"/>
      <c r="P56" s="12" t="n"/>
      <c r="Q56" s="12" t="n"/>
      <c r="R56" s="12" t="n"/>
    </row>
    <row r="57">
      <c r="B57" s="12" t="n"/>
      <c r="C57" s="12" t="n"/>
      <c r="D57" s="12" t="n"/>
      <c r="E57" s="12" t="n"/>
      <c r="F57" s="12" t="n"/>
      <c r="G57" s="12" t="n"/>
      <c r="H57" s="12" t="n"/>
      <c r="I57" s="12" t="n"/>
      <c r="J57" s="12" t="n"/>
      <c r="K57" s="12" t="n"/>
      <c r="L57" s="12" t="n"/>
      <c r="M57" s="12" t="n"/>
      <c r="N57" s="12" t="n"/>
      <c r="O57" s="12" t="n"/>
      <c r="P57" s="12" t="n"/>
      <c r="Q57" s="12" t="n"/>
      <c r="R57" s="12" t="n"/>
    </row>
    <row r="58">
      <c r="B58" s="12" t="n"/>
      <c r="C58" s="12" t="n"/>
      <c r="D58" s="12" t="n"/>
      <c r="E58" s="12" t="n"/>
      <c r="F58" s="12" t="n"/>
      <c r="G58" s="12" t="n"/>
      <c r="H58" s="12" t="n"/>
      <c r="I58" s="12" t="n"/>
      <c r="J58" s="12" t="n"/>
      <c r="K58" s="12" t="n"/>
      <c r="L58" s="12" t="n"/>
      <c r="M58" s="12" t="n"/>
      <c r="N58" s="12" t="n"/>
      <c r="O58" s="12" t="n"/>
      <c r="P58" s="12" t="n"/>
      <c r="Q58" s="12" t="n"/>
      <c r="R58" s="12" t="n"/>
    </row>
    <row r="59">
      <c r="B59" s="12" t="n"/>
      <c r="C59" s="12" t="n"/>
      <c r="D59" s="12" t="n"/>
      <c r="E59" s="12" t="n"/>
      <c r="F59" s="12" t="n"/>
      <c r="G59" s="12" t="n"/>
      <c r="H59" s="12" t="n"/>
      <c r="I59" s="12" t="n"/>
      <c r="J59" s="12" t="n"/>
      <c r="K59" s="12" t="n"/>
      <c r="L59" s="12" t="n"/>
      <c r="M59" s="12" t="n"/>
      <c r="N59" s="12" t="n"/>
      <c r="O59" s="12" t="n"/>
      <c r="P59" s="12" t="n"/>
      <c r="Q59" s="12" t="n"/>
      <c r="R59" s="12" t="n"/>
    </row>
    <row r="60">
      <c r="B60" s="12" t="n"/>
      <c r="C60" s="12" t="n"/>
      <c r="D60" s="12" t="n"/>
      <c r="E60" s="12" t="n"/>
      <c r="F60" s="12" t="n"/>
      <c r="G60" s="12" t="n"/>
      <c r="H60" s="12" t="n"/>
      <c r="I60" s="12" t="n"/>
      <c r="J60" s="12" t="n"/>
      <c r="K60" s="12" t="n"/>
      <c r="L60" s="12" t="n"/>
      <c r="M60" s="12" t="n"/>
      <c r="N60" s="12" t="n"/>
      <c r="O60" s="12" t="n"/>
      <c r="P60" s="12" t="n"/>
      <c r="Q60" s="12" t="n"/>
      <c r="R60" s="12" t="n"/>
    </row>
    <row r="61">
      <c r="B61" s="12" t="n"/>
      <c r="C61" s="12" t="n"/>
      <c r="D61" s="12" t="n"/>
      <c r="E61" s="12" t="n"/>
      <c r="F61" s="12" t="n"/>
      <c r="G61" s="12" t="n"/>
      <c r="H61" s="12" t="n"/>
      <c r="I61" s="12" t="n"/>
      <c r="J61" s="12" t="n"/>
      <c r="K61" s="12" t="n"/>
      <c r="L61" s="12" t="n"/>
      <c r="M61" s="12" t="n"/>
      <c r="N61" s="12" t="n"/>
      <c r="O61" s="12" t="n"/>
      <c r="P61" s="12" t="n"/>
      <c r="Q61" s="12" t="n"/>
      <c r="R61" s="12" t="n"/>
    </row>
    <row r="62">
      <c r="B62" s="12" t="n"/>
      <c r="C62" s="12" t="n"/>
      <c r="D62" s="12" t="n"/>
      <c r="E62" s="12" t="n"/>
      <c r="F62" s="12" t="n"/>
      <c r="G62" s="12" t="n"/>
      <c r="H62" s="12" t="n"/>
      <c r="I62" s="12" t="n"/>
      <c r="J62" s="12" t="n"/>
      <c r="K62" s="12" t="n"/>
      <c r="L62" s="12" t="n"/>
      <c r="M62" s="12" t="n"/>
      <c r="N62" s="12" t="n"/>
      <c r="O62" s="12" t="n"/>
      <c r="P62" s="12" t="n"/>
      <c r="Q62" s="12" t="n"/>
      <c r="R62" s="12" t="n"/>
    </row>
    <row r="63">
      <c r="B63" s="12" t="n"/>
      <c r="C63" s="12" t="n"/>
      <c r="D63" s="12" t="n"/>
      <c r="E63" s="12" t="n"/>
      <c r="F63" s="12" t="n"/>
      <c r="G63" s="12" t="n"/>
      <c r="H63" s="12" t="n"/>
      <c r="I63" s="12" t="n"/>
      <c r="J63" s="12" t="n"/>
      <c r="K63" s="12" t="n"/>
      <c r="L63" s="12" t="n"/>
      <c r="M63" s="12" t="n"/>
      <c r="N63" s="12" t="n"/>
      <c r="O63" s="12" t="n"/>
      <c r="P63" s="12" t="n"/>
      <c r="Q63" s="12" t="n"/>
      <c r="R63" s="12" t="n"/>
    </row>
    <row r="64">
      <c r="B64" s="12" t="n"/>
      <c r="C64" s="12" t="n"/>
      <c r="D64" s="12" t="n"/>
      <c r="E64" s="12" t="n"/>
      <c r="F64" s="12" t="n"/>
      <c r="G64" s="12" t="n"/>
      <c r="H64" s="12" t="n"/>
      <c r="I64" s="12" t="n"/>
      <c r="J64" s="12" t="n"/>
      <c r="K64" s="12" t="n"/>
      <c r="L64" s="12" t="n"/>
      <c r="M64" s="12" t="n"/>
      <c r="N64" s="12" t="n"/>
      <c r="O64" s="12" t="n"/>
      <c r="P64" s="12" t="n"/>
      <c r="Q64" s="12" t="n"/>
      <c r="R64" s="12" t="n"/>
    </row>
    <row r="65">
      <c r="B65" s="12" t="n"/>
      <c r="C65" s="12" t="n"/>
      <c r="D65" s="12" t="n"/>
      <c r="E65" s="12" t="n"/>
      <c r="F65" s="12" t="n"/>
      <c r="G65" s="12" t="n"/>
      <c r="H65" s="12" t="n"/>
      <c r="I65" s="12" t="n"/>
      <c r="J65" s="12" t="n"/>
      <c r="K65" s="12" t="n"/>
      <c r="L65" s="12" t="n"/>
      <c r="M65" s="12" t="n"/>
      <c r="N65" s="12" t="n"/>
      <c r="O65" s="12" t="n"/>
      <c r="P65" s="12" t="n"/>
      <c r="Q65" s="12" t="n"/>
      <c r="R65" s="12" t="n"/>
    </row>
    <row r="66">
      <c r="B66" s="12" t="n"/>
      <c r="C66" s="12" t="n"/>
      <c r="D66" s="12" t="n"/>
      <c r="E66" s="12" t="n"/>
      <c r="F66" s="12" t="n"/>
      <c r="G66" s="12" t="n"/>
      <c r="H66" s="12" t="n"/>
      <c r="I66" s="12" t="n"/>
      <c r="J66" s="12" t="n"/>
      <c r="K66" s="12" t="n"/>
      <c r="L66" s="12" t="n"/>
      <c r="M66" s="12" t="n"/>
      <c r="N66" s="12" t="n"/>
      <c r="O66" s="12" t="n"/>
      <c r="P66" s="12" t="n"/>
      <c r="Q66" s="12" t="n"/>
      <c r="R66" s="12" t="n"/>
    </row>
    <row r="67">
      <c r="B67" s="12" t="n"/>
      <c r="C67" s="12" t="n"/>
      <c r="D67" s="12" t="n"/>
      <c r="E67" s="12" t="n"/>
      <c r="F67" s="12" t="n"/>
      <c r="G67" s="12" t="n"/>
      <c r="H67" s="12" t="n"/>
      <c r="I67" s="12" t="n"/>
      <c r="J67" s="12" t="n"/>
      <c r="K67" s="12" t="n"/>
      <c r="L67" s="12" t="n"/>
      <c r="M67" s="12" t="n"/>
      <c r="N67" s="12" t="n"/>
      <c r="O67" s="12" t="n"/>
      <c r="P67" s="12" t="n"/>
      <c r="Q67" s="12" t="n"/>
      <c r="R67" s="12" t="n"/>
    </row>
    <row r="68">
      <c r="B68" s="12" t="n"/>
      <c r="C68" s="12" t="n"/>
      <c r="D68" s="12" t="n"/>
      <c r="E68" s="12" t="n"/>
      <c r="F68" s="12" t="n"/>
      <c r="G68" s="12" t="n"/>
      <c r="H68" s="12" t="n"/>
      <c r="I68" s="12" t="n"/>
      <c r="J68" s="12" t="n"/>
      <c r="K68" s="12" t="n"/>
      <c r="L68" s="12" t="n"/>
      <c r="M68" s="12" t="n"/>
      <c r="N68" s="12" t="n"/>
      <c r="O68" s="12" t="n"/>
      <c r="P68" s="12" t="n"/>
      <c r="Q68" s="12" t="n"/>
      <c r="R68" s="12" t="n"/>
    </row>
    <row r="69">
      <c r="B69" s="12" t="n"/>
      <c r="C69" s="12" t="n"/>
      <c r="D69" s="12" t="n"/>
      <c r="E69" s="12" t="n"/>
      <c r="F69" s="12" t="n"/>
      <c r="G69" s="12" t="n"/>
      <c r="H69" s="12" t="n"/>
      <c r="I69" s="12" t="n"/>
      <c r="J69" s="12" t="n"/>
      <c r="K69" s="12" t="n"/>
      <c r="L69" s="12" t="n"/>
      <c r="M69" s="12" t="n"/>
      <c r="N69" s="12" t="n"/>
      <c r="O69" s="12" t="n"/>
      <c r="P69" s="12" t="n"/>
      <c r="Q69" s="12" t="n"/>
      <c r="R69" s="12" t="n"/>
    </row>
    <row r="70">
      <c r="B70" s="12" t="n"/>
      <c r="C70" s="12" t="n"/>
      <c r="D70" s="12" t="n"/>
      <c r="E70" s="12" t="n"/>
      <c r="F70" s="12" t="n"/>
      <c r="G70" s="12" t="n"/>
      <c r="H70" s="12" t="n"/>
      <c r="I70" s="12" t="n"/>
      <c r="J70" s="12" t="n"/>
      <c r="K70" s="12" t="n"/>
      <c r="L70" s="12" t="n"/>
      <c r="M70" s="12" t="n"/>
      <c r="N70" s="12" t="n"/>
      <c r="O70" s="12" t="n"/>
      <c r="P70" s="12" t="n"/>
      <c r="Q70" s="12" t="n"/>
      <c r="R70" s="12" t="n"/>
    </row>
    <row r="71">
      <c r="B71" s="12" t="n"/>
      <c r="C71" s="12" t="n"/>
      <c r="D71" s="12" t="n"/>
      <c r="E71" s="12" t="n"/>
      <c r="F71" s="12" t="n"/>
      <c r="G71" s="12" t="n"/>
      <c r="H71" s="12" t="n"/>
      <c r="I71" s="12" t="n"/>
      <c r="J71" s="12" t="n"/>
      <c r="K71" s="12" t="n"/>
      <c r="L71" s="12" t="n"/>
      <c r="M71" s="12" t="n"/>
      <c r="N71" s="12" t="n"/>
      <c r="O71" s="12" t="n"/>
      <c r="P71" s="12" t="n"/>
      <c r="Q71" s="12" t="n"/>
      <c r="R71" s="12" t="n"/>
    </row>
    <row r="72">
      <c r="B72" s="12" t="n"/>
      <c r="C72" s="12" t="n"/>
      <c r="D72" s="12" t="n"/>
      <c r="E72" s="12" t="n"/>
      <c r="F72" s="12" t="n"/>
      <c r="G72" s="12" t="n"/>
      <c r="H72" s="12" t="n"/>
      <c r="I72" s="12" t="n"/>
      <c r="J72" s="12" t="n"/>
      <c r="K72" s="12" t="n"/>
      <c r="L72" s="12" t="n"/>
      <c r="M72" s="12" t="n"/>
      <c r="N72" s="12" t="n"/>
      <c r="O72" s="12" t="n"/>
      <c r="P72" s="12" t="n"/>
      <c r="Q72" s="12" t="n"/>
      <c r="R72" s="12" t="n"/>
    </row>
    <row r="73">
      <c r="B73" s="12" t="n"/>
      <c r="C73" s="12" t="n"/>
      <c r="D73" s="12" t="n"/>
      <c r="E73" s="12" t="n"/>
      <c r="F73" s="12" t="n"/>
      <c r="G73" s="12" t="n"/>
      <c r="H73" s="12" t="n"/>
      <c r="I73" s="12" t="n"/>
      <c r="J73" s="12" t="n"/>
      <c r="K73" s="12" t="n"/>
      <c r="L73" s="12" t="n"/>
      <c r="M73" s="12" t="n"/>
      <c r="N73" s="12" t="n"/>
      <c r="O73" s="12" t="n"/>
      <c r="P73" s="12" t="n"/>
      <c r="Q73" s="12" t="n"/>
      <c r="R73" s="12" t="n"/>
    </row>
    <row r="74">
      <c r="B74" s="12" t="n"/>
      <c r="C74" s="12" t="n"/>
      <c r="D74" s="12" t="n"/>
      <c r="E74" s="12" t="n"/>
      <c r="F74" s="12" t="n"/>
      <c r="G74" s="12" t="n"/>
      <c r="H74" s="12" t="n"/>
      <c r="I74" s="12" t="n"/>
      <c r="J74" s="12" t="n"/>
      <c r="K74" s="12" t="n"/>
      <c r="L74" s="12" t="n"/>
      <c r="M74" s="12" t="n"/>
      <c r="N74" s="12" t="n"/>
      <c r="O74" s="12" t="n"/>
      <c r="P74" s="12" t="n"/>
      <c r="Q74" s="12" t="n"/>
      <c r="R74" s="12" t="n"/>
    </row>
    <row r="75">
      <c r="B75" s="12" t="n"/>
      <c r="C75" s="12" t="n"/>
      <c r="D75" s="12" t="n"/>
      <c r="E75" s="12" t="n"/>
      <c r="F75" s="12" t="n"/>
      <c r="G75" s="12" t="n"/>
      <c r="H75" s="12" t="n"/>
      <c r="I75" s="12" t="n"/>
      <c r="J75" s="12" t="n"/>
      <c r="K75" s="12" t="n"/>
      <c r="L75" s="12" t="n"/>
      <c r="M75" s="12" t="n"/>
      <c r="N75" s="12" t="n"/>
      <c r="O75" s="12" t="n"/>
      <c r="P75" s="12" t="n"/>
      <c r="Q75" s="12" t="n"/>
      <c r="R75" s="12" t="n"/>
    </row>
    <row r="76">
      <c r="B76" s="12" t="n"/>
      <c r="C76" s="12" t="n"/>
      <c r="D76" s="12" t="n"/>
      <c r="E76" s="12" t="n"/>
      <c r="F76" s="12" t="n"/>
      <c r="G76" s="12" t="n"/>
      <c r="H76" s="12" t="n"/>
      <c r="I76" s="12" t="n"/>
      <c r="J76" s="12" t="n"/>
      <c r="K76" s="12" t="n"/>
      <c r="L76" s="12" t="n"/>
      <c r="M76" s="12" t="n"/>
      <c r="N76" s="12" t="n"/>
      <c r="O76" s="12" t="n"/>
      <c r="P76" s="12" t="n"/>
      <c r="Q76" s="12" t="n"/>
      <c r="R76" s="12" t="n"/>
    </row>
    <row r="77">
      <c r="B77" s="12" t="n"/>
      <c r="C77" s="12" t="n"/>
      <c r="D77" s="12" t="n"/>
      <c r="E77" s="12" t="n"/>
      <c r="F77" s="12" t="n"/>
      <c r="G77" s="12" t="n"/>
      <c r="H77" s="12" t="n"/>
      <c r="I77" s="12" t="n"/>
      <c r="J77" s="12" t="n"/>
      <c r="K77" s="12" t="n"/>
      <c r="L77" s="12" t="n"/>
      <c r="M77" s="12" t="n"/>
      <c r="N77" s="12" t="n"/>
      <c r="O77" s="12" t="n"/>
      <c r="P77" s="12" t="n"/>
      <c r="Q77" s="12" t="n"/>
      <c r="R77" s="12" t="n"/>
    </row>
    <row r="78">
      <c r="B78" s="12" t="n"/>
      <c r="C78" s="12" t="n"/>
      <c r="D78" s="12" t="n"/>
      <c r="E78" s="12" t="n"/>
      <c r="F78" s="12" t="n"/>
      <c r="G78" s="12" t="n"/>
      <c r="H78" s="12" t="n"/>
      <c r="I78" s="12" t="n"/>
      <c r="J78" s="12" t="n"/>
      <c r="K78" s="12" t="n"/>
      <c r="L78" s="12" t="n"/>
      <c r="M78" s="12" t="n"/>
      <c r="N78" s="12" t="n"/>
      <c r="O78" s="12" t="n"/>
      <c r="P78" s="12" t="n"/>
      <c r="Q78" s="12" t="n"/>
      <c r="R78" s="12" t="n"/>
    </row>
    <row r="79">
      <c r="B79" s="12" t="n"/>
      <c r="C79" s="12" t="n"/>
      <c r="D79" s="12" t="n"/>
      <c r="E79" s="12" t="n"/>
      <c r="F79" s="12" t="n"/>
      <c r="G79" s="12" t="n"/>
      <c r="H79" s="12" t="n"/>
      <c r="I79" s="12" t="n"/>
      <c r="J79" s="12" t="n"/>
      <c r="K79" s="12" t="n"/>
      <c r="L79" s="12" t="n"/>
      <c r="M79" s="12" t="n"/>
      <c r="N79" s="12" t="n"/>
      <c r="O79" s="12" t="n"/>
      <c r="P79" s="12" t="n"/>
      <c r="Q79" s="12" t="n"/>
      <c r="R79" s="12"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K40"/>
  <sheetViews>
    <sheetView workbookViewId="0">
      <selection activeCell="A1" sqref="A1"/>
    </sheetView>
  </sheetViews>
  <sheetFormatPr baseColWidth="8" defaultColWidth="12.63" defaultRowHeight="15.75" customHeight="1"/>
  <sheetData>
    <row r="1">
      <c r="A1" s="1" t="inlineStr">
        <is>
          <t>PLAYER NAME</t>
        </is>
      </c>
      <c r="B1" s="11" t="inlineStr">
        <is>
          <t>TEAM</t>
        </is>
      </c>
      <c r="C1" s="3" t="inlineStr">
        <is>
          <t>Year</t>
        </is>
      </c>
      <c r="D1" s="11" t="inlineStr">
        <is>
          <t>TT</t>
        </is>
      </c>
      <c r="E1" s="11" t="inlineStr">
        <is>
          <t>CAY</t>
        </is>
      </c>
      <c r="F1" s="11" t="inlineStr">
        <is>
          <t>IAY</t>
        </is>
      </c>
      <c r="G1" s="11" t="inlineStr">
        <is>
          <t>AYD</t>
        </is>
      </c>
      <c r="H1" s="11" t="inlineStr">
        <is>
          <t>AGG%</t>
        </is>
      </c>
      <c r="I1" s="11" t="inlineStr">
        <is>
          <t>LCAD</t>
        </is>
      </c>
      <c r="J1" s="11" t="inlineStr">
        <is>
          <t>AYTS</t>
        </is>
      </c>
      <c r="K1" s="11" t="inlineStr">
        <is>
          <t>ATT</t>
        </is>
      </c>
      <c r="L1" s="11" t="inlineStr">
        <is>
          <t>YDS</t>
        </is>
      </c>
      <c r="M1" s="11" t="inlineStr">
        <is>
          <t>TD</t>
        </is>
      </c>
      <c r="N1" s="11" t="inlineStr">
        <is>
          <t>INT</t>
        </is>
      </c>
      <c r="O1" s="11" t="inlineStr">
        <is>
          <t>RATE</t>
        </is>
      </c>
      <c r="P1" s="11" t="inlineStr">
        <is>
          <t>COMP%</t>
        </is>
      </c>
      <c r="Q1" s="11" t="inlineStr">
        <is>
          <t>xCOMP%</t>
        </is>
      </c>
      <c r="R1" s="4" t="inlineStr">
        <is>
          <t>+/-</t>
        </is>
      </c>
      <c r="T1" s="5" t="n"/>
      <c r="V1" s="11" t="n"/>
      <c r="W1" s="11" t="n"/>
      <c r="X1" s="11" t="n"/>
      <c r="Y1" s="11" t="n"/>
      <c r="Z1" s="11" t="n"/>
      <c r="AA1" s="11" t="n"/>
      <c r="AB1" s="11" t="n"/>
      <c r="AC1" s="11" t="n"/>
      <c r="AD1" s="11" t="n"/>
      <c r="AE1" s="11" t="n"/>
      <c r="AF1" s="11" t="n"/>
      <c r="AG1" s="11" t="n"/>
      <c r="AH1" s="11" t="n"/>
      <c r="AI1" s="11" t="n"/>
      <c r="AJ1" s="11" t="n"/>
      <c r="AK1" s="11" t="n"/>
    </row>
    <row r="2">
      <c r="A2" s="6" t="inlineStr">
        <is>
          <t>Jameis Winston</t>
        </is>
      </c>
      <c r="B2" s="12" t="inlineStr">
        <is>
          <t>TB</t>
        </is>
      </c>
      <c r="C2" s="8" t="n">
        <v>2019</v>
      </c>
      <c r="D2" s="12" t="n">
        <v>2.77</v>
      </c>
      <c r="E2" s="12" t="n">
        <v>8.199999999999999</v>
      </c>
      <c r="F2" s="12" t="n">
        <v>10.5</v>
      </c>
      <c r="G2" s="12" t="n">
        <v>-2.3</v>
      </c>
      <c r="H2" s="12" t="n">
        <v>16.8</v>
      </c>
      <c r="I2" s="12" t="n">
        <v>58.2</v>
      </c>
      <c r="J2" s="12" t="n">
        <v>1.4</v>
      </c>
      <c r="K2" s="12" t="n">
        <v>626</v>
      </c>
      <c r="L2" s="12" t="n">
        <v>5109</v>
      </c>
      <c r="M2" s="12" t="n">
        <v>33</v>
      </c>
      <c r="N2" s="12" t="n">
        <v>30</v>
      </c>
      <c r="O2" s="12" t="n">
        <v>84.3</v>
      </c>
      <c r="P2" s="12" t="n">
        <v>60.7</v>
      </c>
      <c r="Q2" s="12" t="n">
        <v>60.1</v>
      </c>
      <c r="R2" s="12" t="n">
        <v>0.6</v>
      </c>
      <c r="V2" s="12" t="n"/>
      <c r="W2" s="12" t="n"/>
      <c r="X2" s="12" t="n"/>
      <c r="Y2" s="12" t="n"/>
      <c r="Z2" s="12" t="n"/>
      <c r="AA2" s="12" t="n"/>
      <c r="AB2" s="12" t="n"/>
      <c r="AC2" s="12" t="n"/>
      <c r="AD2" s="12" t="n"/>
      <c r="AE2" s="12" t="n"/>
      <c r="AF2" s="12" t="n"/>
      <c r="AG2" s="12" t="n"/>
      <c r="AH2" s="12" t="n"/>
      <c r="AI2" s="12" t="n"/>
      <c r="AJ2" s="12" t="n"/>
      <c r="AK2" s="12" t="n"/>
    </row>
    <row r="3">
      <c r="A3" s="6" t="inlineStr">
        <is>
          <t>Dak Prescott</t>
        </is>
      </c>
      <c r="B3" s="12" t="inlineStr">
        <is>
          <t>DAL</t>
        </is>
      </c>
      <c r="C3" s="8" t="n">
        <v>2019</v>
      </c>
      <c r="D3" s="12" t="n">
        <v>2.88</v>
      </c>
      <c r="E3" s="12" t="n">
        <v>7.6</v>
      </c>
      <c r="F3" s="12" t="n">
        <v>9.4</v>
      </c>
      <c r="G3" s="12" t="n">
        <v>-1.8</v>
      </c>
      <c r="H3" s="12" t="n">
        <v>18</v>
      </c>
      <c r="I3" s="12" t="n">
        <v>56.2</v>
      </c>
      <c r="J3" s="12" t="n">
        <v>0.6</v>
      </c>
      <c r="K3" s="12" t="n">
        <v>596</v>
      </c>
      <c r="L3" s="12" t="n">
        <v>4902</v>
      </c>
      <c r="M3" s="12" t="n">
        <v>30</v>
      </c>
      <c r="N3" s="12" t="n">
        <v>11</v>
      </c>
      <c r="O3" s="12" t="n">
        <v>99.7</v>
      </c>
      <c r="P3" s="12" t="n">
        <v>65.09999999999999</v>
      </c>
      <c r="Q3" s="12" t="n">
        <v>62.4</v>
      </c>
      <c r="R3" s="12" t="n">
        <v>2.7</v>
      </c>
      <c r="V3" s="12" t="n"/>
      <c r="W3" s="12" t="n"/>
      <c r="X3" s="12" t="n"/>
      <c r="Y3" s="12" t="n"/>
      <c r="Z3" s="12" t="n"/>
      <c r="AA3" s="12" t="n"/>
      <c r="AB3" s="12" t="n"/>
      <c r="AC3" s="12" t="n"/>
      <c r="AD3" s="12" t="n"/>
      <c r="AE3" s="12" t="n"/>
      <c r="AF3" s="12" t="n"/>
      <c r="AG3" s="12" t="n"/>
      <c r="AH3" s="12" t="n"/>
      <c r="AI3" s="12" t="n"/>
      <c r="AJ3" s="12" t="n"/>
      <c r="AK3" s="12" t="n"/>
    </row>
    <row r="4">
      <c r="A4" s="6" t="inlineStr">
        <is>
          <t>Jared Goff</t>
        </is>
      </c>
      <c r="B4" s="12" t="inlineStr">
        <is>
          <t>LAR</t>
        </is>
      </c>
      <c r="C4" s="8" t="n">
        <v>2019</v>
      </c>
      <c r="D4" s="12" t="n">
        <v>2.8</v>
      </c>
      <c r="E4" s="12" t="n">
        <v>5.9</v>
      </c>
      <c r="F4" s="12" t="n">
        <v>7.8</v>
      </c>
      <c r="G4" s="12" t="n">
        <v>-1.9</v>
      </c>
      <c r="H4" s="12" t="n">
        <v>12.8</v>
      </c>
      <c r="I4" s="12" t="n">
        <v>60.5</v>
      </c>
      <c r="J4" s="12" t="n">
        <v>-1.2</v>
      </c>
      <c r="K4" s="12" t="n">
        <v>626</v>
      </c>
      <c r="L4" s="12" t="n">
        <v>4638</v>
      </c>
      <c r="M4" s="12" t="n">
        <v>22</v>
      </c>
      <c r="N4" s="12" t="n">
        <v>16</v>
      </c>
      <c r="O4" s="12" t="n">
        <v>86.5</v>
      </c>
      <c r="P4" s="12" t="n">
        <v>62.9</v>
      </c>
      <c r="Q4" s="12" t="n">
        <v>65.2</v>
      </c>
      <c r="R4" s="12" t="n">
        <v>-2.3</v>
      </c>
      <c r="V4" s="12" t="n"/>
      <c r="W4" s="12" t="n"/>
      <c r="X4" s="12" t="n"/>
      <c r="Y4" s="12" t="n"/>
      <c r="Z4" s="12" t="n"/>
      <c r="AA4" s="12" t="n"/>
      <c r="AB4" s="12" t="n"/>
      <c r="AC4" s="12" t="n"/>
      <c r="AD4" s="12" t="n"/>
      <c r="AE4" s="12" t="n"/>
      <c r="AF4" s="12" t="n"/>
      <c r="AG4" s="12" t="n"/>
      <c r="AH4" s="12" t="n"/>
      <c r="AI4" s="12" t="n"/>
      <c r="AJ4" s="12" t="n"/>
      <c r="AK4" s="12" t="n"/>
    </row>
    <row r="5">
      <c r="A5" s="6" t="inlineStr">
        <is>
          <t>Philip Rivers</t>
        </is>
      </c>
      <c r="B5" s="12" t="inlineStr">
        <is>
          <t>LAC</t>
        </is>
      </c>
      <c r="C5" s="8" t="n">
        <v>2019</v>
      </c>
      <c r="D5" s="12" t="n">
        <v>2.63</v>
      </c>
      <c r="E5" s="12" t="n">
        <v>6</v>
      </c>
      <c r="F5" s="12" t="n">
        <v>8.6</v>
      </c>
      <c r="G5" s="12" t="n">
        <v>-2.6</v>
      </c>
      <c r="H5" s="12" t="n">
        <v>17.1</v>
      </c>
      <c r="I5" s="12" t="n">
        <v>56.5</v>
      </c>
      <c r="J5" s="12" t="n">
        <v>-0.7</v>
      </c>
      <c r="K5" s="12" t="n">
        <v>591</v>
      </c>
      <c r="L5" s="12" t="n">
        <v>4615</v>
      </c>
      <c r="M5" s="12" t="n">
        <v>23</v>
      </c>
      <c r="N5" s="12" t="n">
        <v>20</v>
      </c>
      <c r="O5" s="12" t="n">
        <v>88.5</v>
      </c>
      <c r="P5" s="12" t="n">
        <v>66</v>
      </c>
      <c r="Q5" s="12" t="n">
        <v>62</v>
      </c>
      <c r="R5" s="12" t="n">
        <v>4</v>
      </c>
      <c r="V5" s="12" t="n"/>
      <c r="W5" s="12" t="n"/>
      <c r="X5" s="12" t="n"/>
      <c r="Y5" s="12" t="n"/>
      <c r="Z5" s="12" t="n"/>
      <c r="AA5" s="12" t="n"/>
      <c r="AB5" s="12" t="n"/>
      <c r="AC5" s="12" t="n"/>
      <c r="AD5" s="12" t="n"/>
      <c r="AE5" s="12" t="n"/>
      <c r="AF5" s="12" t="n"/>
      <c r="AG5" s="12" t="n"/>
      <c r="AH5" s="12" t="n"/>
      <c r="AI5" s="12" t="n"/>
      <c r="AJ5" s="12" t="n"/>
      <c r="AK5" s="12" t="n"/>
    </row>
    <row r="6">
      <c r="A6" s="6" t="inlineStr">
        <is>
          <t>Matt Ryan</t>
        </is>
      </c>
      <c r="B6" s="12" t="inlineStr">
        <is>
          <t>ATL</t>
        </is>
      </c>
      <c r="C6" s="8" t="n">
        <v>2019</v>
      </c>
      <c r="D6" s="12" t="n">
        <v>2.77</v>
      </c>
      <c r="E6" s="12" t="n">
        <v>6.8</v>
      </c>
      <c r="F6" s="12" t="n">
        <v>8.300000000000001</v>
      </c>
      <c r="G6" s="12" t="n">
        <v>-1.5</v>
      </c>
      <c r="H6" s="12" t="n">
        <v>16.6</v>
      </c>
      <c r="I6" s="12" t="n">
        <v>52.2</v>
      </c>
      <c r="J6" s="12" t="n">
        <v>-1.2</v>
      </c>
      <c r="K6" s="12" t="n">
        <v>616</v>
      </c>
      <c r="L6" s="12" t="n">
        <v>4466</v>
      </c>
      <c r="M6" s="12" t="n">
        <v>26</v>
      </c>
      <c r="N6" s="12" t="n">
        <v>14</v>
      </c>
      <c r="O6" s="12" t="n">
        <v>92.09999999999999</v>
      </c>
      <c r="P6" s="12" t="n">
        <v>66.2</v>
      </c>
      <c r="Q6" s="12" t="n">
        <v>63.6</v>
      </c>
      <c r="R6" s="12" t="n">
        <v>2.6</v>
      </c>
      <c r="V6" s="12" t="n"/>
      <c r="W6" s="12" t="n"/>
      <c r="X6" s="12" t="n"/>
      <c r="Y6" s="12" t="n"/>
      <c r="Z6" s="12" t="n"/>
      <c r="AA6" s="12" t="n"/>
      <c r="AB6" s="12" t="n"/>
      <c r="AC6" s="12" t="n"/>
      <c r="AD6" s="12" t="n"/>
      <c r="AE6" s="12" t="n"/>
      <c r="AF6" s="12" t="n"/>
      <c r="AG6" s="12" t="n"/>
      <c r="AH6" s="12" t="n"/>
      <c r="AI6" s="12" t="n"/>
      <c r="AJ6" s="12" t="n"/>
      <c r="AK6" s="12" t="n"/>
    </row>
    <row r="7">
      <c r="A7" s="6" t="inlineStr">
        <is>
          <t>Russell Wilson</t>
        </is>
      </c>
      <c r="B7" s="12" t="inlineStr">
        <is>
          <t>SEA</t>
        </is>
      </c>
      <c r="C7" s="8" t="n">
        <v>2019</v>
      </c>
      <c r="D7" s="12" t="n">
        <v>2.85</v>
      </c>
      <c r="E7" s="12" t="n">
        <v>6.8</v>
      </c>
      <c r="F7" s="12" t="n">
        <v>9.4</v>
      </c>
      <c r="G7" s="12" t="n">
        <v>-2.6</v>
      </c>
      <c r="H7" s="12" t="n">
        <v>18.6</v>
      </c>
      <c r="I7" s="12" t="n">
        <v>58.1</v>
      </c>
      <c r="J7" s="12" t="n">
        <v>0.2</v>
      </c>
      <c r="K7" s="12" t="n">
        <v>516</v>
      </c>
      <c r="L7" s="12" t="n">
        <v>4110</v>
      </c>
      <c r="M7" s="12" t="n">
        <v>31</v>
      </c>
      <c r="N7" s="12" t="n">
        <v>5</v>
      </c>
      <c r="O7" s="12" t="n">
        <v>106.3</v>
      </c>
      <c r="P7" s="12" t="n">
        <v>66.09999999999999</v>
      </c>
      <c r="Q7" s="12" t="n">
        <v>61.9</v>
      </c>
      <c r="R7" s="12" t="n">
        <v>4.2</v>
      </c>
      <c r="V7" s="12" t="n"/>
      <c r="W7" s="12" t="n"/>
      <c r="X7" s="12" t="n"/>
      <c r="Y7" s="12" t="n"/>
      <c r="Z7" s="12" t="n"/>
      <c r="AA7" s="12" t="n"/>
      <c r="AB7" s="12" t="n"/>
      <c r="AC7" s="12" t="n"/>
      <c r="AD7" s="12" t="n"/>
      <c r="AE7" s="12" t="n"/>
      <c r="AF7" s="12" t="n"/>
      <c r="AG7" s="12" t="n"/>
      <c r="AH7" s="12" t="n"/>
      <c r="AI7" s="12" t="n"/>
      <c r="AJ7" s="12" t="n"/>
      <c r="AK7" s="12" t="n"/>
    </row>
    <row r="8">
      <c r="A8" s="6" t="inlineStr">
        <is>
          <t>Tom Brady</t>
        </is>
      </c>
      <c r="B8" s="12" t="inlineStr">
        <is>
          <t>NE</t>
        </is>
      </c>
      <c r="C8" s="8" t="n">
        <v>2019</v>
      </c>
      <c r="D8" s="12" t="n">
        <v>2.75</v>
      </c>
      <c r="E8" s="12" t="n">
        <v>5.6</v>
      </c>
      <c r="F8" s="12" t="n">
        <v>7.6</v>
      </c>
      <c r="G8" s="12" t="n">
        <v>-2</v>
      </c>
      <c r="H8" s="12" t="n">
        <v>15.2</v>
      </c>
      <c r="I8" s="12" t="n">
        <v>50.9</v>
      </c>
      <c r="J8" s="12" t="n">
        <v>-1.6</v>
      </c>
      <c r="K8" s="12" t="n">
        <v>613</v>
      </c>
      <c r="L8" s="12" t="n">
        <v>4057</v>
      </c>
      <c r="M8" s="12" t="n">
        <v>24</v>
      </c>
      <c r="N8" s="12" t="n">
        <v>8</v>
      </c>
      <c r="O8" s="12" t="n">
        <v>88</v>
      </c>
      <c r="P8" s="12" t="n">
        <v>60.8</v>
      </c>
      <c r="Q8" s="12" t="n">
        <v>63.3</v>
      </c>
      <c r="R8" s="12" t="n">
        <v>-2.4</v>
      </c>
      <c r="V8" s="12" t="n"/>
      <c r="W8" s="12" t="n"/>
      <c r="X8" s="12" t="n"/>
      <c r="Y8" s="12" t="n"/>
      <c r="Z8" s="12" t="n"/>
      <c r="AA8" s="12" t="n"/>
      <c r="AB8" s="12" t="n"/>
      <c r="AC8" s="12" t="n"/>
      <c r="AD8" s="12" t="n"/>
      <c r="AE8" s="12" t="n"/>
      <c r="AF8" s="12" t="n"/>
      <c r="AG8" s="12" t="n"/>
      <c r="AH8" s="12" t="n"/>
      <c r="AI8" s="12" t="n"/>
      <c r="AJ8" s="12" t="n"/>
      <c r="AK8" s="12" t="n"/>
    </row>
    <row r="9">
      <c r="A9" s="6" t="inlineStr">
        <is>
          <t>Derek Carr</t>
        </is>
      </c>
      <c r="B9" s="12" t="inlineStr">
        <is>
          <t>LV</t>
        </is>
      </c>
      <c r="C9" s="8" t="n">
        <v>2019</v>
      </c>
      <c r="D9" s="12" t="n">
        <v>2.82</v>
      </c>
      <c r="E9" s="12" t="n">
        <v>4.9</v>
      </c>
      <c r="F9" s="12" t="n">
        <v>6.5</v>
      </c>
      <c r="G9" s="12" t="n">
        <v>-1.6</v>
      </c>
      <c r="H9" s="12" t="n">
        <v>11.7</v>
      </c>
      <c r="I9" s="12" t="n">
        <v>47.5</v>
      </c>
      <c r="J9" s="12" t="n">
        <v>-2.1</v>
      </c>
      <c r="K9" s="12" t="n">
        <v>513</v>
      </c>
      <c r="L9" s="12" t="n">
        <v>4054</v>
      </c>
      <c r="M9" s="12" t="n">
        <v>21</v>
      </c>
      <c r="N9" s="12" t="n">
        <v>8</v>
      </c>
      <c r="O9" s="12" t="n">
        <v>100.8</v>
      </c>
      <c r="P9" s="12" t="n">
        <v>70.40000000000001</v>
      </c>
      <c r="Q9" s="12" t="n">
        <v>68</v>
      </c>
      <c r="R9" s="12" t="n">
        <v>2.4</v>
      </c>
      <c r="V9" s="12" t="n"/>
      <c r="W9" s="12" t="n"/>
      <c r="X9" s="12" t="n"/>
      <c r="Y9" s="12" t="n"/>
      <c r="Z9" s="12" t="n"/>
      <c r="AA9" s="12" t="n"/>
      <c r="AB9" s="12" t="n"/>
      <c r="AC9" s="12" t="n"/>
      <c r="AD9" s="12" t="n"/>
      <c r="AE9" s="12" t="n"/>
      <c r="AF9" s="12" t="n"/>
      <c r="AG9" s="12" t="n"/>
      <c r="AH9" s="12" t="n"/>
      <c r="AI9" s="12" t="n"/>
      <c r="AJ9" s="12" t="n"/>
      <c r="AK9" s="12" t="n"/>
    </row>
    <row r="10">
      <c r="A10" s="6" t="inlineStr">
        <is>
          <t>Carson Wentz</t>
        </is>
      </c>
      <c r="B10" s="12" t="inlineStr">
        <is>
          <t>PHI</t>
        </is>
      </c>
      <c r="C10" s="8" t="n">
        <v>2019</v>
      </c>
      <c r="D10" s="12" t="n">
        <v>2.71</v>
      </c>
      <c r="E10" s="12" t="n">
        <v>5.5</v>
      </c>
      <c r="F10" s="12" t="n">
        <v>8.1</v>
      </c>
      <c r="G10" s="12" t="n">
        <v>-2.6</v>
      </c>
      <c r="H10" s="12" t="n">
        <v>16</v>
      </c>
      <c r="I10" s="12" t="n">
        <v>58.4</v>
      </c>
      <c r="J10" s="12" t="n">
        <v>-0.5</v>
      </c>
      <c r="K10" s="12" t="n">
        <v>607</v>
      </c>
      <c r="L10" s="12" t="n">
        <v>4039</v>
      </c>
      <c r="M10" s="12" t="n">
        <v>27</v>
      </c>
      <c r="N10" s="12" t="n">
        <v>7</v>
      </c>
      <c r="O10" s="12" t="n">
        <v>93.09999999999999</v>
      </c>
      <c r="P10" s="12" t="n">
        <v>63.9</v>
      </c>
      <c r="Q10" s="12" t="n">
        <v>64.2</v>
      </c>
      <c r="R10" s="12" t="n">
        <v>-0.3</v>
      </c>
      <c r="V10" s="12" t="n"/>
      <c r="W10" s="12" t="n"/>
      <c r="X10" s="12" t="n"/>
      <c r="Y10" s="12" t="n"/>
      <c r="Z10" s="12" t="n"/>
      <c r="AA10" s="12" t="n"/>
      <c r="AB10" s="12" t="n"/>
      <c r="AC10" s="12" t="n"/>
      <c r="AD10" s="12" t="n"/>
      <c r="AE10" s="12" t="n"/>
      <c r="AF10" s="12" t="n"/>
      <c r="AG10" s="12" t="n"/>
      <c r="AH10" s="12" t="n"/>
      <c r="AI10" s="12" t="n"/>
      <c r="AJ10" s="12" t="n"/>
      <c r="AK10" s="12" t="n"/>
    </row>
    <row r="11">
      <c r="A11" s="6" t="inlineStr">
        <is>
          <t>Patrick Mahomes</t>
        </is>
      </c>
      <c r="B11" s="12" t="inlineStr">
        <is>
          <t>KC</t>
        </is>
      </c>
      <c r="C11" s="8" t="n">
        <v>2019</v>
      </c>
      <c r="D11" s="12" t="n">
        <v>2.82</v>
      </c>
      <c r="E11" s="12" t="n">
        <v>6.2</v>
      </c>
      <c r="F11" s="12" t="n">
        <v>8.6</v>
      </c>
      <c r="G11" s="12" t="n">
        <v>-2.4</v>
      </c>
      <c r="H11" s="12" t="n">
        <v>12.2</v>
      </c>
      <c r="I11" s="12" t="n">
        <v>55.1</v>
      </c>
      <c r="J11" s="12" t="n">
        <v>-0.7</v>
      </c>
      <c r="K11" s="12" t="n">
        <v>484</v>
      </c>
      <c r="L11" s="12" t="n">
        <v>4031</v>
      </c>
      <c r="M11" s="12" t="n">
        <v>26</v>
      </c>
      <c r="N11" s="12" t="n">
        <v>5</v>
      </c>
      <c r="O11" s="12" t="n">
        <v>105.3</v>
      </c>
      <c r="P11" s="12" t="n">
        <v>65.90000000000001</v>
      </c>
      <c r="Q11" s="12" t="n">
        <v>65.3</v>
      </c>
      <c r="R11" s="12" t="n">
        <v>0.7</v>
      </c>
      <c r="V11" s="12" t="n"/>
      <c r="W11" s="12" t="n"/>
      <c r="X11" s="12" t="n"/>
      <c r="Y11" s="12" t="n"/>
      <c r="Z11" s="12" t="n"/>
      <c r="AA11" s="12" t="n"/>
      <c r="AB11" s="12" t="n"/>
      <c r="AC11" s="12" t="n"/>
      <c r="AD11" s="12" t="n"/>
      <c r="AE11" s="12" t="n"/>
      <c r="AF11" s="12" t="n"/>
      <c r="AG11" s="12" t="n"/>
      <c r="AH11" s="12" t="n"/>
      <c r="AI11" s="12" t="n"/>
      <c r="AJ11" s="12" t="n"/>
      <c r="AK11" s="12" t="n"/>
    </row>
    <row r="12">
      <c r="A12" s="6" t="inlineStr">
        <is>
          <t>Aaron Rodgers</t>
        </is>
      </c>
      <c r="B12" s="12" t="inlineStr">
        <is>
          <t>GB</t>
        </is>
      </c>
      <c r="C12" s="8" t="n">
        <v>2019</v>
      </c>
      <c r="D12" s="12" t="n">
        <v>2.88</v>
      </c>
      <c r="E12" s="12" t="n">
        <v>5.4</v>
      </c>
      <c r="F12" s="12" t="n">
        <v>8.9</v>
      </c>
      <c r="G12" s="12" t="n">
        <v>-3.6</v>
      </c>
      <c r="H12" s="12" t="n">
        <v>14.2</v>
      </c>
      <c r="I12" s="12" t="n">
        <v>54.9</v>
      </c>
      <c r="J12" s="12" t="n">
        <v>0.1</v>
      </c>
      <c r="K12" s="12" t="n">
        <v>569</v>
      </c>
      <c r="L12" s="12" t="n">
        <v>4002</v>
      </c>
      <c r="M12" s="12" t="n">
        <v>26</v>
      </c>
      <c r="N12" s="12" t="n">
        <v>4</v>
      </c>
      <c r="O12" s="12" t="n">
        <v>95.40000000000001</v>
      </c>
      <c r="P12" s="12" t="n">
        <v>62</v>
      </c>
      <c r="Q12" s="12" t="n">
        <v>64.3</v>
      </c>
      <c r="R12" s="12" t="n">
        <v>-2.3</v>
      </c>
      <c r="V12" s="12" t="n"/>
      <c r="W12" s="12" t="n"/>
      <c r="X12" s="12" t="n"/>
      <c r="Y12" s="12" t="n"/>
      <c r="Z12" s="12" t="n"/>
      <c r="AA12" s="12" t="n"/>
      <c r="AB12" s="12" t="n"/>
      <c r="AC12" s="12" t="n"/>
      <c r="AD12" s="12" t="n"/>
      <c r="AE12" s="12" t="n"/>
      <c r="AF12" s="12" t="n"/>
      <c r="AG12" s="12" t="n"/>
      <c r="AH12" s="12" t="n"/>
      <c r="AI12" s="12" t="n"/>
      <c r="AJ12" s="12" t="n"/>
      <c r="AK12" s="12" t="n"/>
    </row>
    <row r="13">
      <c r="A13" s="6" t="inlineStr">
        <is>
          <t>Jimmy Garoppolo</t>
        </is>
      </c>
      <c r="B13" s="12" t="inlineStr">
        <is>
          <t>SF</t>
        </is>
      </c>
      <c r="C13" s="8" t="n">
        <v>2019</v>
      </c>
      <c r="D13" s="12" t="n">
        <v>2.65</v>
      </c>
      <c r="E13" s="12" t="n">
        <v>5.4</v>
      </c>
      <c r="F13" s="12" t="n">
        <v>6.5</v>
      </c>
      <c r="G13" s="12" t="n">
        <v>-1.1</v>
      </c>
      <c r="H13" s="12" t="n">
        <v>15.3</v>
      </c>
      <c r="I13" s="12" t="n">
        <v>57.2</v>
      </c>
      <c r="J13" s="12" t="n">
        <v>-2.5</v>
      </c>
      <c r="K13" s="12" t="n">
        <v>476</v>
      </c>
      <c r="L13" s="12" t="n">
        <v>3978</v>
      </c>
      <c r="M13" s="12" t="n">
        <v>27</v>
      </c>
      <c r="N13" s="12" t="n">
        <v>13</v>
      </c>
      <c r="O13" s="12" t="n">
        <v>102</v>
      </c>
      <c r="P13" s="12" t="n">
        <v>69.09999999999999</v>
      </c>
      <c r="Q13" s="12" t="n">
        <v>66.40000000000001</v>
      </c>
      <c r="R13" s="12" t="n">
        <v>2.8</v>
      </c>
      <c r="V13" s="12" t="n"/>
      <c r="W13" s="12" t="n"/>
      <c r="X13" s="12" t="n"/>
      <c r="Y13" s="12" t="n"/>
      <c r="Z13" s="12" t="n"/>
      <c r="AA13" s="12" t="n"/>
      <c r="AB13" s="12" t="n"/>
      <c r="AC13" s="12" t="n"/>
      <c r="AD13" s="12" t="n"/>
      <c r="AE13" s="12" t="n"/>
      <c r="AF13" s="12" t="n"/>
      <c r="AG13" s="12" t="n"/>
      <c r="AH13" s="12" t="n"/>
      <c r="AI13" s="12" t="n"/>
      <c r="AJ13" s="12" t="n"/>
      <c r="AK13" s="12" t="n"/>
    </row>
    <row r="14">
      <c r="A14" s="6" t="inlineStr">
        <is>
          <t>Deshaun Watson</t>
        </is>
      </c>
      <c r="B14" s="12" t="inlineStr">
        <is>
          <t>HOU</t>
        </is>
      </c>
      <c r="C14" s="8" t="n">
        <v>2019</v>
      </c>
      <c r="D14" s="12" t="n">
        <v>2.82</v>
      </c>
      <c r="E14" s="12" t="n">
        <v>6.5</v>
      </c>
      <c r="F14" s="12" t="n">
        <v>8.800000000000001</v>
      </c>
      <c r="G14" s="12" t="n">
        <v>-2.4</v>
      </c>
      <c r="H14" s="12" t="n">
        <v>15.8</v>
      </c>
      <c r="I14" s="12" t="n">
        <v>59.4</v>
      </c>
      <c r="J14" s="12" t="n">
        <v>0.2</v>
      </c>
      <c r="K14" s="12" t="n">
        <v>495</v>
      </c>
      <c r="L14" s="12" t="n">
        <v>3852</v>
      </c>
      <c r="M14" s="12" t="n">
        <v>26</v>
      </c>
      <c r="N14" s="12" t="n">
        <v>12</v>
      </c>
      <c r="O14" s="12" t="n">
        <v>98</v>
      </c>
      <c r="P14" s="12" t="n">
        <v>67.3</v>
      </c>
      <c r="Q14" s="12" t="n">
        <v>66.40000000000001</v>
      </c>
      <c r="R14" s="12" t="n">
        <v>0.9</v>
      </c>
      <c r="V14" s="12" t="n"/>
      <c r="W14" s="12" t="n"/>
      <c r="X14" s="12" t="n"/>
      <c r="Y14" s="12" t="n"/>
      <c r="Z14" s="12" t="n"/>
      <c r="AA14" s="12" t="n"/>
      <c r="AB14" s="12" t="n"/>
      <c r="AC14" s="12" t="n"/>
      <c r="AD14" s="12" t="n"/>
      <c r="AE14" s="12" t="n"/>
      <c r="AF14" s="12" t="n"/>
      <c r="AG14" s="12" t="n"/>
      <c r="AH14" s="12" t="n"/>
      <c r="AI14" s="12" t="n"/>
      <c r="AJ14" s="12" t="n"/>
      <c r="AK14" s="12" t="n"/>
    </row>
    <row r="15">
      <c r="A15" s="6" t="inlineStr">
        <is>
          <t>Baker Mayfield</t>
        </is>
      </c>
      <c r="B15" s="12" t="inlineStr">
        <is>
          <t>CLE</t>
        </is>
      </c>
      <c r="C15" s="8" t="n">
        <v>2019</v>
      </c>
      <c r="D15" s="12" t="n">
        <v>2.78</v>
      </c>
      <c r="E15" s="12" t="n">
        <v>6.3</v>
      </c>
      <c r="F15" s="12" t="n">
        <v>8.699999999999999</v>
      </c>
      <c r="G15" s="12" t="n">
        <v>-2.5</v>
      </c>
      <c r="H15" s="12" t="n">
        <v>18.9</v>
      </c>
      <c r="I15" s="12" t="n">
        <v>58.1</v>
      </c>
      <c r="J15" s="12" t="n">
        <v>-0.4</v>
      </c>
      <c r="K15" s="12" t="n">
        <v>534</v>
      </c>
      <c r="L15" s="12" t="n">
        <v>3827</v>
      </c>
      <c r="M15" s="12" t="n">
        <v>22</v>
      </c>
      <c r="N15" s="12" t="n">
        <v>21</v>
      </c>
      <c r="O15" s="12" t="n">
        <v>78.8</v>
      </c>
      <c r="P15" s="12" t="n">
        <v>59.4</v>
      </c>
      <c r="Q15" s="12" t="n">
        <v>61.5</v>
      </c>
      <c r="R15" s="12" t="n">
        <v>-2.1</v>
      </c>
      <c r="V15" s="12" t="n"/>
      <c r="W15" s="12" t="n"/>
      <c r="X15" s="12" t="n"/>
      <c r="Y15" s="12" t="n"/>
      <c r="Z15" s="12" t="n"/>
      <c r="AA15" s="12" t="n"/>
      <c r="AB15" s="12" t="n"/>
      <c r="AC15" s="12" t="n"/>
      <c r="AD15" s="12" t="n"/>
      <c r="AE15" s="12" t="n"/>
      <c r="AF15" s="12" t="n"/>
      <c r="AG15" s="12" t="n"/>
      <c r="AH15" s="12" t="n"/>
      <c r="AI15" s="12" t="n"/>
      <c r="AJ15" s="12" t="n"/>
      <c r="AK15" s="12" t="n"/>
    </row>
    <row r="16">
      <c r="A16" s="6" t="inlineStr">
        <is>
          <t>Kyler Murray</t>
        </is>
      </c>
      <c r="B16" s="12" t="inlineStr">
        <is>
          <t>AZ</t>
        </is>
      </c>
      <c r="C16" s="8" t="n">
        <v>2019</v>
      </c>
      <c r="D16" s="12" t="n">
        <v>2.73</v>
      </c>
      <c r="E16" s="12" t="n">
        <v>5.1</v>
      </c>
      <c r="F16" s="12" t="n">
        <v>7.1</v>
      </c>
      <c r="G16" s="12" t="n">
        <v>-2</v>
      </c>
      <c r="H16" s="12" t="n">
        <v>14</v>
      </c>
      <c r="I16" s="12" t="n">
        <v>55.1</v>
      </c>
      <c r="J16" s="12" t="n">
        <v>-1.9</v>
      </c>
      <c r="K16" s="12" t="n">
        <v>542</v>
      </c>
      <c r="L16" s="12" t="n">
        <v>3722</v>
      </c>
      <c r="M16" s="12" t="n">
        <v>20</v>
      </c>
      <c r="N16" s="12" t="n">
        <v>12</v>
      </c>
      <c r="O16" s="12" t="n">
        <v>87.40000000000001</v>
      </c>
      <c r="P16" s="12" t="n">
        <v>64.40000000000001</v>
      </c>
      <c r="Q16" s="12" t="n">
        <v>67.40000000000001</v>
      </c>
      <c r="R16" s="12" t="n">
        <v>-3</v>
      </c>
      <c r="V16" s="12" t="n"/>
      <c r="W16" s="12" t="n"/>
      <c r="X16" s="12" t="n"/>
      <c r="Y16" s="12" t="n"/>
      <c r="Z16" s="12" t="n"/>
      <c r="AA16" s="12" t="n"/>
      <c r="AB16" s="12" t="n"/>
      <c r="AC16" s="12" t="n"/>
      <c r="AD16" s="12" t="n"/>
      <c r="AE16" s="12" t="n"/>
      <c r="AF16" s="12" t="n"/>
      <c r="AG16" s="12" t="n"/>
      <c r="AH16" s="12" t="n"/>
      <c r="AI16" s="12" t="n"/>
      <c r="AJ16" s="12" t="n"/>
      <c r="AK16" s="12" t="n"/>
    </row>
    <row r="17">
      <c r="A17" s="6" t="inlineStr">
        <is>
          <t>Kirk Cousins</t>
        </is>
      </c>
      <c r="B17" s="12" t="inlineStr">
        <is>
          <t>MIN</t>
        </is>
      </c>
      <c r="C17" s="8" t="n">
        <v>2019</v>
      </c>
      <c r="D17" s="12" t="n">
        <v>3.01</v>
      </c>
      <c r="E17" s="12" t="n">
        <v>6</v>
      </c>
      <c r="F17" s="12" t="n">
        <v>8</v>
      </c>
      <c r="G17" s="12" t="n">
        <v>-2</v>
      </c>
      <c r="H17" s="12" t="n">
        <v>13.1</v>
      </c>
      <c r="I17" s="12" t="n">
        <v>60.5</v>
      </c>
      <c r="J17" s="12" t="n">
        <v>-1</v>
      </c>
      <c r="K17" s="12" t="n">
        <v>444</v>
      </c>
      <c r="L17" s="12" t="n">
        <v>3603</v>
      </c>
      <c r="M17" s="12" t="n">
        <v>26</v>
      </c>
      <c r="N17" s="12" t="n">
        <v>6</v>
      </c>
      <c r="O17" s="12" t="n">
        <v>107.4</v>
      </c>
      <c r="P17" s="12" t="n">
        <v>69.09999999999999</v>
      </c>
      <c r="Q17" s="12" t="n">
        <v>62.8</v>
      </c>
      <c r="R17" s="12" t="n">
        <v>6.4</v>
      </c>
      <c r="V17" s="12" t="n"/>
      <c r="W17" s="12" t="n"/>
      <c r="X17" s="12" t="n"/>
      <c r="Y17" s="12" t="n"/>
      <c r="Z17" s="12" t="n"/>
      <c r="AA17" s="12" t="n"/>
      <c r="AB17" s="12" t="n"/>
      <c r="AC17" s="12" t="n"/>
      <c r="AD17" s="12" t="n"/>
      <c r="AE17" s="12" t="n"/>
      <c r="AF17" s="12" t="n"/>
      <c r="AG17" s="12" t="n"/>
      <c r="AH17" s="12" t="n"/>
      <c r="AI17" s="12" t="n"/>
      <c r="AJ17" s="12" t="n"/>
      <c r="AK17" s="12" t="n"/>
    </row>
    <row r="18">
      <c r="A18" s="6" t="inlineStr">
        <is>
          <t>Ryan Fitzpatrick</t>
        </is>
      </c>
      <c r="B18" s="12" t="inlineStr">
        <is>
          <t>MIA</t>
        </is>
      </c>
      <c r="C18" s="8" t="n">
        <v>2019</v>
      </c>
      <c r="D18" s="12" t="n">
        <v>2.61</v>
      </c>
      <c r="E18" s="12" t="n">
        <v>7.1</v>
      </c>
      <c r="F18" s="12" t="n">
        <v>9</v>
      </c>
      <c r="G18" s="12" t="n">
        <v>-1.9</v>
      </c>
      <c r="H18" s="12" t="n">
        <v>20.9</v>
      </c>
      <c r="I18" s="12" t="n">
        <v>52.4</v>
      </c>
      <c r="J18" s="12" t="n">
        <v>0</v>
      </c>
      <c r="K18" s="12" t="n">
        <v>502</v>
      </c>
      <c r="L18" s="12" t="n">
        <v>3529</v>
      </c>
      <c r="M18" s="12" t="n">
        <v>20</v>
      </c>
      <c r="N18" s="12" t="n">
        <v>13</v>
      </c>
      <c r="O18" s="12" t="n">
        <v>85.5</v>
      </c>
      <c r="P18" s="12" t="n">
        <v>62</v>
      </c>
      <c r="Q18" s="12" t="n">
        <v>62</v>
      </c>
      <c r="R18" s="12" t="n">
        <v>-0.1</v>
      </c>
      <c r="V18" s="12" t="n"/>
      <c r="W18" s="12" t="n"/>
      <c r="X18" s="12" t="n"/>
      <c r="Y18" s="12" t="n"/>
      <c r="Z18" s="12" t="n"/>
      <c r="AA18" s="12" t="n"/>
      <c r="AB18" s="12" t="n"/>
      <c r="AC18" s="12" t="n"/>
      <c r="AD18" s="12" t="n"/>
      <c r="AE18" s="12" t="n"/>
      <c r="AF18" s="12" t="n"/>
      <c r="AG18" s="12" t="n"/>
      <c r="AH18" s="12" t="n"/>
      <c r="AI18" s="12" t="n"/>
      <c r="AJ18" s="12" t="n"/>
      <c r="AK18" s="12" t="n"/>
    </row>
    <row r="19">
      <c r="A19" s="6" t="inlineStr">
        <is>
          <t>Andy Dalton</t>
        </is>
      </c>
      <c r="B19" s="12" t="inlineStr">
        <is>
          <t>CIN</t>
        </is>
      </c>
      <c r="C19" s="8" t="n">
        <v>2019</v>
      </c>
      <c r="D19" s="12" t="n">
        <v>2.51</v>
      </c>
      <c r="E19" s="12" t="n">
        <v>6</v>
      </c>
      <c r="F19" s="12" t="n">
        <v>8.1</v>
      </c>
      <c r="G19" s="12" t="n">
        <v>-2.1</v>
      </c>
      <c r="H19" s="12" t="n">
        <v>20.8</v>
      </c>
      <c r="I19" s="12" t="n">
        <v>52.3</v>
      </c>
      <c r="J19" s="12" t="n">
        <v>-0.9</v>
      </c>
      <c r="K19" s="12" t="n">
        <v>528</v>
      </c>
      <c r="L19" s="12" t="n">
        <v>3494</v>
      </c>
      <c r="M19" s="12" t="n">
        <v>16</v>
      </c>
      <c r="N19" s="12" t="n">
        <v>14</v>
      </c>
      <c r="O19" s="12" t="n">
        <v>78.3</v>
      </c>
      <c r="P19" s="12" t="n">
        <v>59.5</v>
      </c>
      <c r="Q19" s="12" t="n">
        <v>61.3</v>
      </c>
      <c r="R19" s="12" t="n">
        <v>-1.8</v>
      </c>
      <c r="V19" s="12" t="n"/>
      <c r="W19" s="12" t="n"/>
      <c r="X19" s="12" t="n"/>
      <c r="Y19" s="12" t="n"/>
      <c r="Z19" s="12" t="n"/>
      <c r="AA19" s="12" t="n"/>
      <c r="AB19" s="12" t="n"/>
      <c r="AC19" s="12" t="n"/>
      <c r="AD19" s="12" t="n"/>
      <c r="AE19" s="12" t="n"/>
      <c r="AF19" s="12" t="n"/>
      <c r="AG19" s="12" t="n"/>
      <c r="AH19" s="12" t="n"/>
      <c r="AI19" s="12" t="n"/>
      <c r="AJ19" s="12" t="n"/>
      <c r="AK19" s="12" t="n"/>
    </row>
    <row r="20">
      <c r="A20" s="6" t="inlineStr">
        <is>
          <t>Kyle Allen</t>
        </is>
      </c>
      <c r="B20" s="12" t="inlineStr">
        <is>
          <t>CAR</t>
        </is>
      </c>
      <c r="C20" s="8" t="n">
        <v>2019</v>
      </c>
      <c r="D20" s="12" t="n">
        <v>2.71</v>
      </c>
      <c r="E20" s="12" t="n">
        <v>5.3</v>
      </c>
      <c r="F20" s="12" t="n">
        <v>8.300000000000001</v>
      </c>
      <c r="G20" s="12" t="n">
        <v>-3</v>
      </c>
      <c r="H20" s="12" t="n">
        <v>16.6</v>
      </c>
      <c r="I20" s="12" t="n">
        <v>56.4</v>
      </c>
      <c r="J20" s="12" t="n">
        <v>-0.5</v>
      </c>
      <c r="K20" s="12" t="n">
        <v>489</v>
      </c>
      <c r="L20" s="12" t="n">
        <v>3322</v>
      </c>
      <c r="M20" s="12" t="n">
        <v>17</v>
      </c>
      <c r="N20" s="12" t="n">
        <v>16</v>
      </c>
      <c r="O20" s="12" t="n">
        <v>80</v>
      </c>
      <c r="P20" s="12" t="n">
        <v>62</v>
      </c>
      <c r="Q20" s="12" t="n">
        <v>62.7</v>
      </c>
      <c r="R20" s="12" t="n">
        <v>-0.7</v>
      </c>
      <c r="V20" s="12" t="n"/>
      <c r="W20" s="12" t="n"/>
      <c r="X20" s="12" t="n"/>
      <c r="Y20" s="12" t="n"/>
      <c r="Z20" s="12" t="n"/>
      <c r="AA20" s="12" t="n"/>
      <c r="AB20" s="12" t="n"/>
      <c r="AC20" s="12" t="n"/>
      <c r="AD20" s="12" t="n"/>
      <c r="AE20" s="12" t="n"/>
      <c r="AF20" s="12" t="n"/>
      <c r="AG20" s="12" t="n"/>
      <c r="AH20" s="12" t="n"/>
      <c r="AI20" s="12" t="n"/>
      <c r="AJ20" s="12" t="n"/>
      <c r="AK20" s="12" t="n"/>
    </row>
    <row r="21">
      <c r="A21" s="6" t="inlineStr">
        <is>
          <t>Gardner Minshew</t>
        </is>
      </c>
      <c r="B21" s="12" t="inlineStr">
        <is>
          <t>JAX</t>
        </is>
      </c>
      <c r="C21" s="8" t="n">
        <v>2019</v>
      </c>
      <c r="D21" s="12" t="n">
        <v>2.85</v>
      </c>
      <c r="E21" s="12" t="n">
        <v>5.9</v>
      </c>
      <c r="F21" s="12" t="n">
        <v>7.5</v>
      </c>
      <c r="G21" s="12" t="n">
        <v>-1.6</v>
      </c>
      <c r="H21" s="12" t="n">
        <v>15.5</v>
      </c>
      <c r="I21" s="12" t="n">
        <v>54</v>
      </c>
      <c r="J21" s="12" t="n">
        <v>-1.8</v>
      </c>
      <c r="K21" s="12" t="n">
        <v>470</v>
      </c>
      <c r="L21" s="12" t="n">
        <v>3271</v>
      </c>
      <c r="M21" s="12" t="n">
        <v>21</v>
      </c>
      <c r="N21" s="12" t="n">
        <v>6</v>
      </c>
      <c r="O21" s="12" t="n">
        <v>91.2</v>
      </c>
      <c r="P21" s="12" t="n">
        <v>60.6</v>
      </c>
      <c r="Q21" s="12" t="n">
        <v>64.8</v>
      </c>
      <c r="R21" s="12" t="n">
        <v>-4.2</v>
      </c>
      <c r="V21" s="12" t="n"/>
      <c r="W21" s="12" t="n"/>
      <c r="X21" s="12" t="n"/>
      <c r="Y21" s="12" t="n"/>
      <c r="Z21" s="12" t="n"/>
      <c r="AA21" s="12" t="n"/>
      <c r="AB21" s="12" t="n"/>
      <c r="AC21" s="12" t="n"/>
      <c r="AD21" s="12" t="n"/>
      <c r="AE21" s="12" t="n"/>
      <c r="AF21" s="12" t="n"/>
      <c r="AG21" s="12" t="n"/>
      <c r="AH21" s="12" t="n"/>
      <c r="AI21" s="12" t="n"/>
      <c r="AJ21" s="12" t="n"/>
      <c r="AK21" s="12" t="n"/>
    </row>
    <row r="22">
      <c r="A22" s="6" t="inlineStr">
        <is>
          <t>Mitchell Trubisky</t>
        </is>
      </c>
      <c r="B22" s="12" t="inlineStr">
        <is>
          <t>CHI</t>
        </is>
      </c>
      <c r="C22" s="8" t="n">
        <v>2019</v>
      </c>
      <c r="D22" s="12" t="n">
        <v>2.64</v>
      </c>
      <c r="E22" s="12" t="n">
        <v>5.1</v>
      </c>
      <c r="F22" s="12" t="n">
        <v>8</v>
      </c>
      <c r="G22" s="12" t="n">
        <v>-2.9</v>
      </c>
      <c r="H22" s="12" t="n">
        <v>17.8</v>
      </c>
      <c r="I22" s="12" t="n">
        <v>56.3</v>
      </c>
      <c r="J22" s="12" t="n">
        <v>-1.1</v>
      </c>
      <c r="K22" s="12" t="n">
        <v>516</v>
      </c>
      <c r="L22" s="12" t="n">
        <v>3138</v>
      </c>
      <c r="M22" s="12" t="n">
        <v>17</v>
      </c>
      <c r="N22" s="12" t="n">
        <v>10</v>
      </c>
      <c r="O22" s="12" t="n">
        <v>83</v>
      </c>
      <c r="P22" s="12" t="n">
        <v>63.2</v>
      </c>
      <c r="Q22" s="12" t="n">
        <v>63.5</v>
      </c>
      <c r="R22" s="12" t="n">
        <v>-0.3</v>
      </c>
      <c r="V22" s="12" t="n"/>
      <c r="W22" s="12" t="n"/>
      <c r="X22" s="12" t="n"/>
      <c r="Y22" s="12" t="n"/>
      <c r="Z22" s="12" t="n"/>
      <c r="AA22" s="12" t="n"/>
      <c r="AB22" s="12" t="n"/>
      <c r="AC22" s="12" t="n"/>
      <c r="AD22" s="12" t="n"/>
      <c r="AE22" s="12" t="n"/>
      <c r="AF22" s="12" t="n"/>
      <c r="AG22" s="12" t="n"/>
      <c r="AH22" s="12" t="n"/>
      <c r="AI22" s="12" t="n"/>
      <c r="AJ22" s="12" t="n"/>
      <c r="AK22" s="12" t="n"/>
    </row>
    <row r="23">
      <c r="A23" s="6" t="inlineStr">
        <is>
          <t>Lamar Jackson</t>
        </is>
      </c>
      <c r="B23" s="12" t="inlineStr">
        <is>
          <t>BAL</t>
        </is>
      </c>
      <c r="C23" s="8" t="n">
        <v>2019</v>
      </c>
      <c r="D23" s="12" t="n">
        <v>2.92</v>
      </c>
      <c r="E23" s="12" t="n">
        <v>6.5</v>
      </c>
      <c r="F23" s="12" t="n">
        <v>8.800000000000001</v>
      </c>
      <c r="G23" s="12" t="n">
        <v>-2.3</v>
      </c>
      <c r="H23" s="12" t="n">
        <v>14.7</v>
      </c>
      <c r="I23" s="12" t="n">
        <v>51.5</v>
      </c>
      <c r="J23" s="12" t="n">
        <v>0.1</v>
      </c>
      <c r="K23" s="12" t="n">
        <v>401</v>
      </c>
      <c r="L23" s="12" t="n">
        <v>3127</v>
      </c>
      <c r="M23" s="12" t="n">
        <v>36</v>
      </c>
      <c r="N23" s="12" t="n">
        <v>6</v>
      </c>
      <c r="O23" s="12" t="n">
        <v>113.3</v>
      </c>
      <c r="P23" s="12" t="n">
        <v>66.09999999999999</v>
      </c>
      <c r="Q23" s="12" t="n">
        <v>66</v>
      </c>
      <c r="R23" s="12" t="n">
        <v>0.1</v>
      </c>
      <c r="V23" s="12" t="n"/>
      <c r="W23" s="12" t="n"/>
      <c r="X23" s="12" t="n"/>
      <c r="Y23" s="12" t="n"/>
      <c r="Z23" s="12" t="n"/>
      <c r="AA23" s="12" t="n"/>
      <c r="AB23" s="12" t="n"/>
      <c r="AC23" s="12" t="n"/>
      <c r="AD23" s="12" t="n"/>
      <c r="AE23" s="12" t="n"/>
      <c r="AF23" s="12" t="n"/>
      <c r="AG23" s="12" t="n"/>
      <c r="AH23" s="12" t="n"/>
      <c r="AI23" s="12" t="n"/>
      <c r="AJ23" s="12" t="n"/>
      <c r="AK23" s="12" t="n"/>
    </row>
    <row r="24">
      <c r="A24" s="6" t="inlineStr">
        <is>
          <t>Josh Allen</t>
        </is>
      </c>
      <c r="B24" s="12" t="inlineStr">
        <is>
          <t>BUF</t>
        </is>
      </c>
      <c r="C24" s="8" t="n">
        <v>2019</v>
      </c>
      <c r="D24" s="12" t="n">
        <v>2.86</v>
      </c>
      <c r="E24" s="12" t="n">
        <v>6.2</v>
      </c>
      <c r="F24" s="12" t="n">
        <v>9.4</v>
      </c>
      <c r="G24" s="12" t="n">
        <v>-3.2</v>
      </c>
      <c r="H24" s="12" t="n">
        <v>15.4</v>
      </c>
      <c r="I24" s="12" t="n">
        <v>50.1</v>
      </c>
      <c r="J24" s="12" t="n">
        <v>0.1</v>
      </c>
      <c r="K24" s="12" t="n">
        <v>461</v>
      </c>
      <c r="L24" s="12" t="n">
        <v>3089</v>
      </c>
      <c r="M24" s="12" t="n">
        <v>20</v>
      </c>
      <c r="N24" s="12" t="n">
        <v>9</v>
      </c>
      <c r="O24" s="12" t="n">
        <v>85.3</v>
      </c>
      <c r="P24" s="12" t="n">
        <v>58.8</v>
      </c>
      <c r="Q24" s="12" t="n">
        <v>62.9</v>
      </c>
      <c r="R24" s="12" t="n">
        <v>-4.1</v>
      </c>
      <c r="V24" s="12" t="n"/>
      <c r="W24" s="12" t="n"/>
      <c r="X24" s="12" t="n"/>
      <c r="Y24" s="12" t="n"/>
      <c r="Z24" s="12" t="n"/>
      <c r="AA24" s="12" t="n"/>
      <c r="AB24" s="12" t="n"/>
      <c r="AC24" s="12" t="n"/>
      <c r="AD24" s="12" t="n"/>
      <c r="AE24" s="12" t="n"/>
      <c r="AF24" s="12" t="n"/>
      <c r="AG24" s="12" t="n"/>
      <c r="AH24" s="12" t="n"/>
      <c r="AI24" s="12" t="n"/>
      <c r="AJ24" s="12" t="n"/>
      <c r="AK24" s="12" t="n"/>
    </row>
    <row r="25">
      <c r="A25" s="6" t="inlineStr">
        <is>
          <t>Daniel Jones</t>
        </is>
      </c>
      <c r="B25" s="12" t="inlineStr">
        <is>
          <t>NYG</t>
        </is>
      </c>
      <c r="C25" s="8" t="n">
        <v>2019</v>
      </c>
      <c r="D25" s="12" t="n">
        <v>2.84</v>
      </c>
      <c r="E25" s="12" t="n">
        <v>5.7</v>
      </c>
      <c r="F25" s="12" t="n">
        <v>8.199999999999999</v>
      </c>
      <c r="G25" s="12" t="n">
        <v>-2.5</v>
      </c>
      <c r="H25" s="12" t="n">
        <v>22.4</v>
      </c>
      <c r="I25" s="12" t="n">
        <v>47.4</v>
      </c>
      <c r="J25" s="12" t="n">
        <v>-0.7</v>
      </c>
      <c r="K25" s="12" t="n">
        <v>459</v>
      </c>
      <c r="L25" s="12" t="n">
        <v>3027</v>
      </c>
      <c r="M25" s="12" t="n">
        <v>24</v>
      </c>
      <c r="N25" s="12" t="n">
        <v>12</v>
      </c>
      <c r="O25" s="12" t="n">
        <v>87.7</v>
      </c>
      <c r="P25" s="12" t="n">
        <v>61.9</v>
      </c>
      <c r="Q25" s="12" t="n">
        <v>61.5</v>
      </c>
      <c r="R25" s="12" t="n">
        <v>0.4</v>
      </c>
      <c r="V25" s="12" t="n"/>
      <c r="W25" s="12" t="n"/>
      <c r="X25" s="12" t="n"/>
      <c r="Y25" s="12" t="n"/>
      <c r="Z25" s="12" t="n"/>
      <c r="AA25" s="12" t="n"/>
      <c r="AB25" s="12" t="n"/>
      <c r="AC25" s="12" t="n"/>
      <c r="AD25" s="12" t="n"/>
      <c r="AE25" s="12" t="n"/>
      <c r="AF25" s="12" t="n"/>
      <c r="AG25" s="12" t="n"/>
      <c r="AH25" s="12" t="n"/>
      <c r="AI25" s="12" t="n"/>
      <c r="AJ25" s="12" t="n"/>
      <c r="AK25" s="12" t="n"/>
    </row>
    <row r="26">
      <c r="A26" s="6" t="inlineStr">
        <is>
          <t>Sam Darnold</t>
        </is>
      </c>
      <c r="B26" s="12" t="inlineStr">
        <is>
          <t>NYJ</t>
        </is>
      </c>
      <c r="C26" s="8" t="n">
        <v>2019</v>
      </c>
      <c r="D26" s="12" t="n">
        <v>2.92</v>
      </c>
      <c r="E26" s="12" t="n">
        <v>5.6</v>
      </c>
      <c r="F26" s="12" t="n">
        <v>8.6</v>
      </c>
      <c r="G26" s="12" t="n">
        <v>-3</v>
      </c>
      <c r="H26" s="12" t="n">
        <v>17.9</v>
      </c>
      <c r="I26" s="12" t="n">
        <v>46.2</v>
      </c>
      <c r="J26" s="12" t="n">
        <v>0</v>
      </c>
      <c r="K26" s="12" t="n">
        <v>441</v>
      </c>
      <c r="L26" s="12" t="n">
        <v>3024</v>
      </c>
      <c r="M26" s="12" t="n">
        <v>19</v>
      </c>
      <c r="N26" s="12" t="n">
        <v>13</v>
      </c>
      <c r="O26" s="12" t="n">
        <v>84.3</v>
      </c>
      <c r="P26" s="12" t="n">
        <v>61.9</v>
      </c>
      <c r="Q26" s="12" t="n">
        <v>61.6</v>
      </c>
      <c r="R26" s="12" t="n">
        <v>0.3</v>
      </c>
      <c r="V26" s="12" t="n"/>
      <c r="W26" s="12" t="n"/>
      <c r="X26" s="12" t="n"/>
      <c r="Y26" s="12" t="n"/>
      <c r="Z26" s="12" t="n"/>
      <c r="AA26" s="12" t="n"/>
      <c r="AB26" s="12" t="n"/>
      <c r="AC26" s="12" t="n"/>
      <c r="AD26" s="12" t="n"/>
      <c r="AE26" s="12" t="n"/>
      <c r="AF26" s="12" t="n"/>
      <c r="AG26" s="12" t="n"/>
      <c r="AH26" s="12" t="n"/>
      <c r="AI26" s="12" t="n"/>
      <c r="AJ26" s="12" t="n"/>
      <c r="AK26" s="12" t="n"/>
    </row>
    <row r="27">
      <c r="A27" s="6" t="inlineStr">
        <is>
          <t>Drew Brees</t>
        </is>
      </c>
      <c r="B27" s="12" t="inlineStr">
        <is>
          <t>NO</t>
        </is>
      </c>
      <c r="C27" s="8" t="n">
        <v>2019</v>
      </c>
      <c r="D27" s="12" t="n">
        <v>2.57</v>
      </c>
      <c r="E27" s="12" t="n">
        <v>5.2</v>
      </c>
      <c r="F27" s="12" t="n">
        <v>6.7</v>
      </c>
      <c r="G27" s="12" t="n">
        <v>-1.4</v>
      </c>
      <c r="H27" s="12" t="n">
        <v>13.8</v>
      </c>
      <c r="I27" s="12" t="n">
        <v>42.8</v>
      </c>
      <c r="J27" s="12" t="n">
        <v>-2</v>
      </c>
      <c r="K27" s="12" t="n">
        <v>378</v>
      </c>
      <c r="L27" s="12" t="n">
        <v>2979</v>
      </c>
      <c r="M27" s="12" t="n">
        <v>27</v>
      </c>
      <c r="N27" s="12" t="n">
        <v>4</v>
      </c>
      <c r="O27" s="12" t="n">
        <v>116.3</v>
      </c>
      <c r="P27" s="12" t="n">
        <v>74.3</v>
      </c>
      <c r="Q27" s="12" t="n">
        <v>68</v>
      </c>
      <c r="R27" s="12" t="n">
        <v>6.3</v>
      </c>
      <c r="V27" s="12" t="n"/>
      <c r="W27" s="12" t="n"/>
      <c r="X27" s="12" t="n"/>
      <c r="Y27" s="12" t="n"/>
      <c r="Z27" s="12" t="n"/>
      <c r="AA27" s="12" t="n"/>
      <c r="AB27" s="12" t="n"/>
      <c r="AC27" s="12" t="n"/>
      <c r="AD27" s="12" t="n"/>
      <c r="AE27" s="12" t="n"/>
      <c r="AF27" s="12" t="n"/>
      <c r="AG27" s="12" t="n"/>
      <c r="AH27" s="12" t="n"/>
      <c r="AI27" s="12" t="n"/>
      <c r="AJ27" s="12" t="n"/>
      <c r="AK27" s="12" t="n"/>
    </row>
    <row r="28">
      <c r="A28" s="6" t="inlineStr">
        <is>
          <t>Jacoby Brissett</t>
        </is>
      </c>
      <c r="B28" s="12" t="inlineStr">
        <is>
          <t>IND</t>
        </is>
      </c>
      <c r="C28" s="8" t="n">
        <v>2019</v>
      </c>
      <c r="D28" s="12" t="n">
        <v>2.93</v>
      </c>
      <c r="E28" s="12" t="n">
        <v>5.1</v>
      </c>
      <c r="F28" s="12" t="n">
        <v>7.9</v>
      </c>
      <c r="G28" s="12" t="n">
        <v>-2.8</v>
      </c>
      <c r="H28" s="12" t="n">
        <v>17</v>
      </c>
      <c r="I28" s="12" t="n">
        <v>57.9</v>
      </c>
      <c r="J28" s="12" t="n">
        <v>-1.5</v>
      </c>
      <c r="K28" s="12" t="n">
        <v>447</v>
      </c>
      <c r="L28" s="12" t="n">
        <v>2942</v>
      </c>
      <c r="M28" s="12" t="n">
        <v>18</v>
      </c>
      <c r="N28" s="12" t="n">
        <v>6</v>
      </c>
      <c r="O28" s="12" t="n">
        <v>88</v>
      </c>
      <c r="P28" s="12" t="n">
        <v>60.9</v>
      </c>
      <c r="Q28" s="12" t="n">
        <v>63.7</v>
      </c>
      <c r="R28" s="12" t="n">
        <v>-2.9</v>
      </c>
      <c r="V28" s="12" t="n"/>
      <c r="W28" s="12" t="n"/>
      <c r="X28" s="12" t="n"/>
      <c r="Y28" s="12" t="n"/>
      <c r="Z28" s="12" t="n"/>
      <c r="AA28" s="12" t="n"/>
      <c r="AB28" s="12" t="n"/>
      <c r="AC28" s="12" t="n"/>
      <c r="AD28" s="12" t="n"/>
      <c r="AE28" s="12" t="n"/>
      <c r="AF28" s="12" t="n"/>
      <c r="AG28" s="12" t="n"/>
      <c r="AH28" s="12" t="n"/>
      <c r="AI28" s="12" t="n"/>
      <c r="AJ28" s="12" t="n"/>
      <c r="AK28" s="12" t="n"/>
    </row>
    <row r="29">
      <c r="A29" s="6" t="inlineStr">
        <is>
          <t>Ryan Tannehill</t>
        </is>
      </c>
      <c r="B29" s="12" t="inlineStr">
        <is>
          <t>TEN</t>
        </is>
      </c>
      <c r="C29" s="8" t="n">
        <v>2019</v>
      </c>
      <c r="D29" s="12" t="n">
        <v>2.9</v>
      </c>
      <c r="E29" s="12" t="n">
        <v>7.5</v>
      </c>
      <c r="F29" s="12" t="n">
        <v>9.6</v>
      </c>
      <c r="G29" s="12" t="n">
        <v>-2.1</v>
      </c>
      <c r="H29" s="12" t="n">
        <v>19.6</v>
      </c>
      <c r="I29" s="12" t="n">
        <v>60.1</v>
      </c>
      <c r="J29" s="12" t="n">
        <v>0.6</v>
      </c>
      <c r="K29" s="12" t="n">
        <v>286</v>
      </c>
      <c r="L29" s="12" t="n">
        <v>2742</v>
      </c>
      <c r="M29" s="12" t="n">
        <v>22</v>
      </c>
      <c r="N29" s="12" t="n">
        <v>6</v>
      </c>
      <c r="O29" s="12" t="n">
        <v>117.5</v>
      </c>
      <c r="P29" s="12" t="n">
        <v>70.3</v>
      </c>
      <c r="Q29" s="12" t="n">
        <v>61.6</v>
      </c>
      <c r="R29" s="12" t="n">
        <v>8.699999999999999</v>
      </c>
      <c r="V29" s="12" t="n"/>
      <c r="W29" s="12" t="n"/>
      <c r="X29" s="12" t="n"/>
      <c r="Y29" s="12" t="n"/>
      <c r="Z29" s="12" t="n"/>
      <c r="AA29" s="12" t="n"/>
      <c r="AB29" s="12" t="n"/>
      <c r="AC29" s="12" t="n"/>
      <c r="AD29" s="12" t="n"/>
      <c r="AE29" s="12" t="n"/>
      <c r="AF29" s="12" t="n"/>
      <c r="AG29" s="12" t="n"/>
      <c r="AH29" s="12" t="n"/>
      <c r="AI29" s="12" t="n"/>
      <c r="AJ29" s="12" t="n"/>
      <c r="AK29" s="12" t="n"/>
    </row>
    <row r="30">
      <c r="A30" s="6" t="inlineStr">
        <is>
          <t>Matthew Stafford</t>
        </is>
      </c>
      <c r="B30" s="12" t="inlineStr">
        <is>
          <t>DET</t>
        </is>
      </c>
      <c r="C30" s="8" t="n">
        <v>2019</v>
      </c>
      <c r="D30" s="12" t="n">
        <v>2.69</v>
      </c>
      <c r="E30" s="12" t="n">
        <v>8.300000000000001</v>
      </c>
      <c r="F30" s="12" t="n">
        <v>10.9</v>
      </c>
      <c r="G30" s="12" t="n">
        <v>-2.6</v>
      </c>
      <c r="H30" s="12" t="n">
        <v>23.4</v>
      </c>
      <c r="I30" s="12" t="n">
        <v>58.5</v>
      </c>
      <c r="J30" s="12" t="n">
        <v>2.1</v>
      </c>
      <c r="K30" s="12" t="n">
        <v>291</v>
      </c>
      <c r="L30" s="12" t="n">
        <v>2499</v>
      </c>
      <c r="M30" s="12" t="n">
        <v>19</v>
      </c>
      <c r="N30" s="12" t="n">
        <v>5</v>
      </c>
      <c r="O30" s="12" t="n">
        <v>106</v>
      </c>
      <c r="P30" s="12" t="n">
        <v>64.3</v>
      </c>
      <c r="Q30" s="12" t="n">
        <v>60.2</v>
      </c>
      <c r="R30" s="12" t="n">
        <v>4.1</v>
      </c>
      <c r="V30" s="12" t="n"/>
      <c r="W30" s="12" t="n"/>
      <c r="X30" s="12" t="n"/>
      <c r="Y30" s="12" t="n"/>
      <c r="Z30" s="12" t="n"/>
      <c r="AA30" s="12" t="n"/>
      <c r="AB30" s="12" t="n"/>
      <c r="AC30" s="12" t="n"/>
      <c r="AD30" s="12" t="n"/>
      <c r="AE30" s="12" t="n"/>
      <c r="AF30" s="12" t="n"/>
      <c r="AG30" s="12" t="n"/>
      <c r="AH30" s="12" t="n"/>
      <c r="AI30" s="12" t="n"/>
      <c r="AJ30" s="12" t="n"/>
      <c r="AK30" s="12" t="n"/>
    </row>
    <row r="31">
      <c r="A31" s="6" t="inlineStr">
        <is>
          <t>Joe Flacco</t>
        </is>
      </c>
      <c r="B31" s="12" t="inlineStr">
        <is>
          <t>DEN</t>
        </is>
      </c>
      <c r="C31" s="8" t="n">
        <v>2019</v>
      </c>
      <c r="D31" s="12" t="n">
        <v>2.62</v>
      </c>
      <c r="E31" s="12" t="n">
        <v>5.1</v>
      </c>
      <c r="F31" s="12" t="n">
        <v>6.8</v>
      </c>
      <c r="G31" s="12" t="n">
        <v>-1.7</v>
      </c>
      <c r="H31" s="12" t="n">
        <v>12.2</v>
      </c>
      <c r="I31" s="12" t="n">
        <v>50.6</v>
      </c>
      <c r="J31" s="12" t="n">
        <v>-2.2</v>
      </c>
      <c r="K31" s="12" t="n">
        <v>262</v>
      </c>
      <c r="L31" s="12" t="n">
        <v>1822</v>
      </c>
      <c r="M31" s="12" t="n">
        <v>6</v>
      </c>
      <c r="N31" s="12" t="n">
        <v>5</v>
      </c>
      <c r="O31" s="12" t="n">
        <v>85.09999999999999</v>
      </c>
      <c r="P31" s="12" t="n">
        <v>65.3</v>
      </c>
      <c r="Q31" s="12" t="n">
        <v>65.90000000000001</v>
      </c>
      <c r="R31" s="12" t="n">
        <v>-0.7</v>
      </c>
      <c r="V31" s="12" t="n"/>
      <c r="W31" s="12" t="n"/>
      <c r="X31" s="12" t="n"/>
      <c r="Y31" s="12" t="n"/>
      <c r="Z31" s="12" t="n"/>
      <c r="AA31" s="12" t="n"/>
      <c r="AB31" s="12" t="n"/>
      <c r="AC31" s="12" t="n"/>
      <c r="AD31" s="12" t="n"/>
      <c r="AE31" s="12" t="n"/>
      <c r="AF31" s="12" t="n"/>
      <c r="AG31" s="12" t="n"/>
      <c r="AH31" s="12" t="n"/>
      <c r="AI31" s="12" t="n"/>
      <c r="AJ31" s="12" t="n"/>
      <c r="AK31" s="12" t="n"/>
    </row>
    <row r="32">
      <c r="A32" s="6" t="inlineStr">
        <is>
          <t>Mason Rudolph</t>
        </is>
      </c>
      <c r="B32" s="12" t="inlineStr">
        <is>
          <t>PIT</t>
        </is>
      </c>
      <c r="C32" s="8" t="n">
        <v>2019</v>
      </c>
      <c r="D32" s="12" t="n">
        <v>2.8</v>
      </c>
      <c r="E32" s="12" t="n">
        <v>4.5</v>
      </c>
      <c r="F32" s="12" t="n">
        <v>8</v>
      </c>
      <c r="G32" s="12" t="n">
        <v>-3.5</v>
      </c>
      <c r="H32" s="12" t="n">
        <v>18</v>
      </c>
      <c r="I32" s="12" t="n">
        <v>50.1</v>
      </c>
      <c r="J32" s="12" t="n">
        <v>-1.2</v>
      </c>
      <c r="K32" s="12" t="n">
        <v>283</v>
      </c>
      <c r="L32" s="12" t="n">
        <v>1765</v>
      </c>
      <c r="M32" s="12" t="n">
        <v>13</v>
      </c>
      <c r="N32" s="12" t="n">
        <v>9</v>
      </c>
      <c r="O32" s="12" t="n">
        <v>82</v>
      </c>
      <c r="P32" s="12" t="n">
        <v>62.2</v>
      </c>
      <c r="Q32" s="12" t="n">
        <v>62.2</v>
      </c>
      <c r="R32" s="12" t="n">
        <v>0</v>
      </c>
      <c r="V32" s="12" t="n"/>
      <c r="W32" s="12" t="n"/>
      <c r="X32" s="12" t="n"/>
      <c r="Y32" s="12" t="n"/>
      <c r="Z32" s="12" t="n"/>
      <c r="AA32" s="12" t="n"/>
      <c r="AB32" s="12" t="n"/>
      <c r="AC32" s="12" t="n"/>
      <c r="AD32" s="12" t="n"/>
      <c r="AE32" s="12" t="n"/>
      <c r="AF32" s="12" t="n"/>
      <c r="AG32" s="12" t="n"/>
      <c r="AH32" s="12" t="n"/>
      <c r="AI32" s="12" t="n"/>
      <c r="AJ32" s="12" t="n"/>
      <c r="AK32" s="12" t="n"/>
    </row>
    <row r="33">
      <c r="A33" s="6" t="inlineStr">
        <is>
          <t>Case Keenum</t>
        </is>
      </c>
      <c r="B33" s="12" t="inlineStr">
        <is>
          <t>WAS</t>
        </is>
      </c>
      <c r="C33" s="8" t="n">
        <v>2019</v>
      </c>
      <c r="D33" s="12" t="n">
        <v>2.75</v>
      </c>
      <c r="E33" s="12" t="n">
        <v>5.5</v>
      </c>
      <c r="F33" s="12" t="n">
        <v>6.9</v>
      </c>
      <c r="G33" s="12" t="n">
        <v>-1.4</v>
      </c>
      <c r="H33" s="12" t="n">
        <v>17.4</v>
      </c>
      <c r="I33" s="12" t="n">
        <v>50.2</v>
      </c>
      <c r="J33" s="12" t="n">
        <v>-1.9</v>
      </c>
      <c r="K33" s="12" t="n">
        <v>247</v>
      </c>
      <c r="L33" s="12" t="n">
        <v>1707</v>
      </c>
      <c r="M33" s="12" t="n">
        <v>11</v>
      </c>
      <c r="N33" s="12" t="n">
        <v>5</v>
      </c>
      <c r="O33" s="12" t="n">
        <v>91.3</v>
      </c>
      <c r="P33" s="12" t="n">
        <v>64.8</v>
      </c>
      <c r="Q33" s="12" t="n">
        <v>63.5</v>
      </c>
      <c r="R33" s="12" t="n">
        <v>1.2</v>
      </c>
      <c r="V33" s="12" t="n"/>
      <c r="W33" s="12" t="n"/>
      <c r="X33" s="12" t="n"/>
      <c r="Y33" s="12" t="n"/>
      <c r="Z33" s="12" t="n"/>
      <c r="AA33" s="12" t="n"/>
      <c r="AB33" s="12" t="n"/>
      <c r="AC33" s="12" t="n"/>
      <c r="AD33" s="12" t="n"/>
      <c r="AE33" s="12" t="n"/>
      <c r="AF33" s="12" t="n"/>
      <c r="AG33" s="12" t="n"/>
      <c r="AH33" s="12" t="n"/>
      <c r="AI33" s="12" t="n"/>
      <c r="AJ33" s="12" t="n"/>
      <c r="AK33" s="12" t="n"/>
    </row>
    <row r="34">
      <c r="A34" s="6" t="inlineStr">
        <is>
          <t>Teddy Bridgewater</t>
        </is>
      </c>
      <c r="B34" s="12" t="inlineStr">
        <is>
          <t>NO</t>
        </is>
      </c>
      <c r="C34" s="8" t="n">
        <v>2019</v>
      </c>
      <c r="D34" s="12" t="n">
        <v>2.82</v>
      </c>
      <c r="E34" s="12" t="n">
        <v>4.6</v>
      </c>
      <c r="F34" s="12" t="n">
        <v>6.2</v>
      </c>
      <c r="G34" s="12" t="n">
        <v>-1.6</v>
      </c>
      <c r="H34" s="12" t="n">
        <v>13.8</v>
      </c>
      <c r="I34" s="12" t="n">
        <v>45.4</v>
      </c>
      <c r="J34" s="12" t="n">
        <v>-3.3</v>
      </c>
      <c r="K34" s="12" t="n">
        <v>196</v>
      </c>
      <c r="L34" s="12" t="n">
        <v>1384</v>
      </c>
      <c r="M34" s="12" t="n">
        <v>9</v>
      </c>
      <c r="N34" s="12" t="n">
        <v>2</v>
      </c>
      <c r="O34" s="12" t="n">
        <v>99.09999999999999</v>
      </c>
      <c r="P34" s="12" t="n">
        <v>67.90000000000001</v>
      </c>
      <c r="Q34" s="12" t="n">
        <v>68.09999999999999</v>
      </c>
      <c r="R34" s="12" t="n">
        <v>-0.3</v>
      </c>
      <c r="V34" s="12" t="n"/>
      <c r="W34" s="12" t="n"/>
      <c r="X34" s="12" t="n"/>
      <c r="Y34" s="12" t="n"/>
      <c r="Z34" s="12" t="n"/>
      <c r="AA34" s="12" t="n"/>
      <c r="AB34" s="12" t="n"/>
      <c r="AC34" s="12" t="n"/>
      <c r="AD34" s="12" t="n"/>
      <c r="AE34" s="12" t="n"/>
      <c r="AF34" s="12" t="n"/>
      <c r="AG34" s="12" t="n"/>
      <c r="AH34" s="12" t="n"/>
      <c r="AI34" s="12" t="n"/>
      <c r="AJ34" s="12" t="n"/>
      <c r="AK34" s="12" t="n"/>
    </row>
    <row r="35">
      <c r="A35" s="6" t="inlineStr">
        <is>
          <t>Dwayne Haskins</t>
        </is>
      </c>
      <c r="B35" s="12" t="inlineStr">
        <is>
          <t>WAS</t>
        </is>
      </c>
      <c r="C35" s="8" t="n">
        <v>2019</v>
      </c>
      <c r="D35" s="12" t="n">
        <v>2.87</v>
      </c>
      <c r="E35" s="12" t="n">
        <v>6.4</v>
      </c>
      <c r="F35" s="12" t="n">
        <v>8.699999999999999</v>
      </c>
      <c r="G35" s="12" t="n">
        <v>-2.4</v>
      </c>
      <c r="H35" s="12" t="n">
        <v>22.7</v>
      </c>
      <c r="I35" s="12" t="n">
        <v>52.8</v>
      </c>
      <c r="J35" s="12" t="n">
        <v>-0.7</v>
      </c>
      <c r="K35" s="12" t="n">
        <v>203</v>
      </c>
      <c r="L35" s="12" t="n">
        <v>1365</v>
      </c>
      <c r="M35" s="12" t="n">
        <v>7</v>
      </c>
      <c r="N35" s="12" t="n">
        <v>7</v>
      </c>
      <c r="O35" s="12" t="n">
        <v>76.09999999999999</v>
      </c>
      <c r="P35" s="12" t="n">
        <v>58.6</v>
      </c>
      <c r="Q35" s="12" t="n">
        <v>62.4</v>
      </c>
      <c r="R35" s="12" t="n">
        <v>-3.8</v>
      </c>
      <c r="V35" s="12" t="n"/>
      <c r="W35" s="12" t="n"/>
      <c r="X35" s="12" t="n"/>
      <c r="Y35" s="12" t="n"/>
      <c r="Z35" s="12" t="n"/>
      <c r="AA35" s="12" t="n"/>
      <c r="AB35" s="12" t="n"/>
      <c r="AC35" s="12" t="n"/>
      <c r="AD35" s="12" t="n"/>
      <c r="AE35" s="12" t="n"/>
      <c r="AF35" s="12" t="n"/>
      <c r="AG35" s="12" t="n"/>
      <c r="AH35" s="12" t="n"/>
      <c r="AI35" s="12" t="n"/>
      <c r="AJ35" s="12" t="n"/>
      <c r="AK35" s="12" t="n"/>
    </row>
    <row r="36">
      <c r="A36" s="6" t="inlineStr">
        <is>
          <t>Marcus Mariota</t>
        </is>
      </c>
      <c r="B36" s="12" t="inlineStr">
        <is>
          <t>TEN</t>
        </is>
      </c>
      <c r="C36" s="8" t="n">
        <v>2019</v>
      </c>
      <c r="D36" s="12" t="n">
        <v>2.84</v>
      </c>
      <c r="E36" s="12" t="n">
        <v>6.2</v>
      </c>
      <c r="F36" s="12" t="n">
        <v>7.5</v>
      </c>
      <c r="G36" s="12" t="n">
        <v>-1.2</v>
      </c>
      <c r="H36" s="12" t="n">
        <v>15</v>
      </c>
      <c r="I36" s="12" t="n">
        <v>48.1</v>
      </c>
      <c r="J36" s="12" t="n">
        <v>-2.2</v>
      </c>
      <c r="K36" s="12" t="n">
        <v>160</v>
      </c>
      <c r="L36" s="12" t="n">
        <v>1203</v>
      </c>
      <c r="M36" s="12" t="n">
        <v>7</v>
      </c>
      <c r="N36" s="12" t="n">
        <v>2</v>
      </c>
      <c r="O36" s="12" t="n">
        <v>92.3</v>
      </c>
      <c r="P36" s="12" t="n">
        <v>59.4</v>
      </c>
      <c r="Q36" s="12" t="n">
        <v>61.6</v>
      </c>
      <c r="R36" s="12" t="n">
        <v>-2.3</v>
      </c>
      <c r="V36" s="12" t="n"/>
      <c r="W36" s="12" t="n"/>
      <c r="X36" s="12" t="n"/>
      <c r="Y36" s="12" t="n"/>
      <c r="Z36" s="12" t="n"/>
      <c r="AA36" s="12" t="n"/>
      <c r="AB36" s="12" t="n"/>
      <c r="AC36" s="12" t="n"/>
      <c r="AD36" s="12" t="n"/>
      <c r="AE36" s="12" t="n"/>
      <c r="AF36" s="12" t="n"/>
      <c r="AG36" s="12" t="n"/>
      <c r="AH36" s="12" t="n"/>
      <c r="AI36" s="12" t="n"/>
      <c r="AJ36" s="12" t="n"/>
      <c r="AK36" s="12" t="n"/>
    </row>
    <row r="37">
      <c r="A37" s="6" t="inlineStr">
        <is>
          <t>Devlin Hodges</t>
        </is>
      </c>
      <c r="B37" s="12" t="inlineStr">
        <is>
          <t>PIT</t>
        </is>
      </c>
      <c r="C37" s="8" t="n">
        <v>2019</v>
      </c>
      <c r="D37" s="12" t="n">
        <v>2.84</v>
      </c>
      <c r="E37" s="12" t="n">
        <v>4.5</v>
      </c>
      <c r="F37" s="12" t="n">
        <v>7.2</v>
      </c>
      <c r="G37" s="12" t="n">
        <v>-2.7</v>
      </c>
      <c r="H37" s="12" t="n">
        <v>10.6</v>
      </c>
      <c r="I37" s="12" t="n">
        <v>46.9</v>
      </c>
      <c r="J37" s="12" t="n">
        <v>-2</v>
      </c>
      <c r="K37" s="12" t="n">
        <v>160</v>
      </c>
      <c r="L37" s="12" t="n">
        <v>1063</v>
      </c>
      <c r="M37" s="12" t="n">
        <v>5</v>
      </c>
      <c r="N37" s="12" t="n">
        <v>8</v>
      </c>
      <c r="O37" s="12" t="n">
        <v>71.40000000000001</v>
      </c>
      <c r="P37" s="12" t="n">
        <v>62.5</v>
      </c>
      <c r="Q37" s="12" t="n">
        <v>62.3</v>
      </c>
      <c r="R37" s="12" t="n">
        <v>0.2</v>
      </c>
      <c r="V37" s="12" t="n"/>
      <c r="W37" s="12" t="n"/>
      <c r="X37" s="12" t="n"/>
      <c r="Y37" s="12" t="n"/>
      <c r="Z37" s="12" t="n"/>
      <c r="AA37" s="12" t="n"/>
      <c r="AB37" s="12" t="n"/>
      <c r="AC37" s="12" t="n"/>
      <c r="AD37" s="12" t="n"/>
      <c r="AE37" s="12" t="n"/>
      <c r="AF37" s="12" t="n"/>
      <c r="AG37" s="12" t="n"/>
      <c r="AH37" s="12" t="n"/>
      <c r="AI37" s="12" t="n"/>
      <c r="AJ37" s="12" t="n"/>
      <c r="AK37" s="12" t="n"/>
    </row>
    <row r="38">
      <c r="A38" s="6" t="inlineStr">
        <is>
          <t>Eli Manning</t>
        </is>
      </c>
      <c r="B38" s="12" t="inlineStr">
        <is>
          <t>NYG</t>
        </is>
      </c>
      <c r="C38" s="8" t="n">
        <v>2019</v>
      </c>
      <c r="D38" s="12" t="n">
        <v>2.66</v>
      </c>
      <c r="E38" s="12" t="n">
        <v>6.7</v>
      </c>
      <c r="F38" s="12" t="n">
        <v>8.5</v>
      </c>
      <c r="G38" s="12" t="n">
        <v>-1.8</v>
      </c>
      <c r="H38" s="12" t="n">
        <v>19</v>
      </c>
      <c r="I38" s="12" t="n">
        <v>47.5</v>
      </c>
      <c r="J38" s="12" t="n">
        <v>-0.5</v>
      </c>
      <c r="K38" s="12" t="n">
        <v>147</v>
      </c>
      <c r="L38" s="12" t="n">
        <v>1042</v>
      </c>
      <c r="M38" s="12" t="n">
        <v>6</v>
      </c>
      <c r="N38" s="12" t="n">
        <v>5</v>
      </c>
      <c r="O38" s="12" t="n">
        <v>82.59999999999999</v>
      </c>
      <c r="P38" s="12" t="n">
        <v>61.9</v>
      </c>
      <c r="Q38" s="12" t="n">
        <v>64.5</v>
      </c>
      <c r="R38" s="12" t="n">
        <v>-2.6</v>
      </c>
      <c r="V38" s="12" t="n"/>
      <c r="W38" s="12" t="n"/>
      <c r="X38" s="12" t="n"/>
      <c r="Y38" s="12" t="n"/>
      <c r="Z38" s="12" t="n"/>
      <c r="AA38" s="12" t="n"/>
      <c r="AB38" s="12" t="n"/>
      <c r="AC38" s="12" t="n"/>
      <c r="AD38" s="12" t="n"/>
      <c r="AE38" s="12" t="n"/>
      <c r="AF38" s="12" t="n"/>
      <c r="AG38" s="12" t="n"/>
      <c r="AH38" s="12" t="n"/>
      <c r="AI38" s="12" t="n"/>
      <c r="AJ38" s="12" t="n"/>
      <c r="AK38" s="12" t="n"/>
    </row>
    <row r="39">
      <c r="A39" s="6" t="inlineStr">
        <is>
          <t>Drew Lock</t>
        </is>
      </c>
      <c r="B39" s="12" t="inlineStr">
        <is>
          <t>DEN</t>
        </is>
      </c>
      <c r="C39" s="8" t="n">
        <v>2019</v>
      </c>
      <c r="D39" s="12" t="n">
        <v>2.83</v>
      </c>
      <c r="E39" s="12" t="n">
        <v>4.6</v>
      </c>
      <c r="F39" s="12" t="n">
        <v>6.9</v>
      </c>
      <c r="G39" s="12" t="n">
        <v>-2.3</v>
      </c>
      <c r="H39" s="12" t="n">
        <v>14.1</v>
      </c>
      <c r="I39" s="12" t="n">
        <v>46.9</v>
      </c>
      <c r="J39" s="12" t="n">
        <v>-1.9</v>
      </c>
      <c r="K39" s="12" t="n">
        <v>156</v>
      </c>
      <c r="L39" s="12" t="n">
        <v>1020</v>
      </c>
      <c r="M39" s="12" t="n">
        <v>7</v>
      </c>
      <c r="N39" s="12" t="n">
        <v>3</v>
      </c>
      <c r="O39" s="12" t="n">
        <v>89.7</v>
      </c>
      <c r="P39" s="12" t="n">
        <v>64.09999999999999</v>
      </c>
      <c r="Q39" s="12" t="n">
        <v>65.2</v>
      </c>
      <c r="R39" s="12" t="n">
        <v>-1.1</v>
      </c>
      <c r="V39" s="12" t="n"/>
      <c r="W39" s="12" t="n"/>
      <c r="X39" s="12" t="n"/>
      <c r="Y39" s="12" t="n"/>
      <c r="Z39" s="12" t="n"/>
      <c r="AA39" s="12" t="n"/>
      <c r="AB39" s="12" t="n"/>
      <c r="AC39" s="12" t="n"/>
      <c r="AD39" s="12" t="n"/>
      <c r="AE39" s="12" t="n"/>
      <c r="AF39" s="12" t="n"/>
      <c r="AG39" s="12" t="n"/>
      <c r="AH39" s="12" t="n"/>
      <c r="AI39" s="12" t="n"/>
      <c r="AJ39" s="12" t="n"/>
      <c r="AK39" s="12" t="n"/>
    </row>
    <row r="40">
      <c r="A40" s="6" t="inlineStr">
        <is>
          <t>David Blough</t>
        </is>
      </c>
      <c r="B40" s="12" t="inlineStr">
        <is>
          <t>DET</t>
        </is>
      </c>
      <c r="C40" s="8" t="n">
        <v>2019</v>
      </c>
      <c r="D40" s="12" t="n">
        <v>2.88</v>
      </c>
      <c r="E40" s="12" t="n">
        <v>6.8</v>
      </c>
      <c r="F40" s="12" t="n">
        <v>8.5</v>
      </c>
      <c r="G40" s="12" t="n">
        <v>-1.7</v>
      </c>
      <c r="H40" s="12" t="n">
        <v>19.5</v>
      </c>
      <c r="I40" s="12" t="n">
        <v>50.2</v>
      </c>
      <c r="J40" s="12" t="n">
        <v>-0.2</v>
      </c>
      <c r="K40" s="12" t="n">
        <v>174</v>
      </c>
      <c r="L40" s="12" t="n">
        <v>984</v>
      </c>
      <c r="M40" s="12" t="n">
        <v>4</v>
      </c>
      <c r="N40" s="12" t="n">
        <v>6</v>
      </c>
      <c r="O40" s="12" t="n">
        <v>64</v>
      </c>
      <c r="P40" s="12" t="n">
        <v>54</v>
      </c>
      <c r="Q40" s="12" t="n">
        <v>61.9</v>
      </c>
      <c r="R40" s="12" t="n">
        <v>-7.9</v>
      </c>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4"/>
  <sheetViews>
    <sheetView workbookViewId="0">
      <selection activeCell="A1" sqref="A1"/>
    </sheetView>
  </sheetViews>
  <sheetFormatPr baseColWidth="8" defaultColWidth="12.63" defaultRowHeight="15.75" customHeight="1"/>
  <sheetData>
    <row r="1">
      <c r="A1" s="1" t="inlineStr">
        <is>
          <t>PLAYER NAME</t>
        </is>
      </c>
      <c r="B1" s="16" t="inlineStr">
        <is>
          <t>TEAM</t>
        </is>
      </c>
      <c r="C1" s="3" t="inlineStr">
        <is>
          <t>Year</t>
        </is>
      </c>
      <c r="D1" s="16" t="inlineStr">
        <is>
          <t>TT</t>
        </is>
      </c>
      <c r="E1" s="16" t="inlineStr">
        <is>
          <t>CAY</t>
        </is>
      </c>
      <c r="F1" s="16" t="inlineStr">
        <is>
          <t>IAY</t>
        </is>
      </c>
      <c r="G1" s="16" t="inlineStr">
        <is>
          <t>AYD</t>
        </is>
      </c>
      <c r="H1" s="16" t="inlineStr">
        <is>
          <t>AGG%</t>
        </is>
      </c>
      <c r="I1" s="16" t="inlineStr">
        <is>
          <t>LCAD</t>
        </is>
      </c>
      <c r="J1" s="16" t="inlineStr">
        <is>
          <t>AYTS</t>
        </is>
      </c>
      <c r="K1" s="16" t="inlineStr">
        <is>
          <t>ATT</t>
        </is>
      </c>
      <c r="L1" s="16" t="inlineStr">
        <is>
          <t>YDS</t>
        </is>
      </c>
      <c r="M1" s="16" t="inlineStr">
        <is>
          <t>TD</t>
        </is>
      </c>
      <c r="N1" s="16" t="inlineStr">
        <is>
          <t>INT</t>
        </is>
      </c>
      <c r="O1" s="16" t="inlineStr">
        <is>
          <t>RATE</t>
        </is>
      </c>
      <c r="P1" s="16" t="inlineStr">
        <is>
          <t>COMP%</t>
        </is>
      </c>
      <c r="Q1" s="16" t="inlineStr">
        <is>
          <t>xCOMP%</t>
        </is>
      </c>
      <c r="R1" s="4" t="inlineStr">
        <is>
          <t>+/-</t>
        </is>
      </c>
      <c r="U1" s="11" t="n"/>
      <c r="V1" s="11" t="n"/>
      <c r="W1" s="11" t="n"/>
      <c r="X1" s="11" t="n"/>
      <c r="Y1" s="11" t="n"/>
      <c r="Z1" s="11" t="n"/>
      <c r="AA1" s="11" t="n"/>
      <c r="AB1" s="11" t="n"/>
      <c r="AC1" s="11" t="n"/>
      <c r="AD1" s="11" t="n"/>
      <c r="AE1" s="11" t="n"/>
      <c r="AF1" s="11" t="n"/>
      <c r="AG1" s="11" t="n"/>
      <c r="AH1" s="11" t="n"/>
      <c r="AI1" s="11" t="n"/>
      <c r="AJ1" s="11" t="n"/>
    </row>
    <row r="2">
      <c r="A2" s="6" t="inlineStr">
        <is>
          <t>Deshaun Watson</t>
        </is>
      </c>
      <c r="B2" s="17" t="inlineStr">
        <is>
          <t>HOU</t>
        </is>
      </c>
      <c r="C2" s="17" t="n">
        <v>2020</v>
      </c>
      <c r="D2" s="17" t="n">
        <v>2.85</v>
      </c>
      <c r="E2" s="17" t="n">
        <v>7.3</v>
      </c>
      <c r="F2" s="17" t="n">
        <v>9</v>
      </c>
      <c r="G2" s="17" t="n">
        <v>-1.7</v>
      </c>
      <c r="H2" s="17" t="n">
        <v>14.7</v>
      </c>
      <c r="I2" s="17" t="n">
        <v>63.4</v>
      </c>
      <c r="J2" s="17" t="n">
        <v>0.2</v>
      </c>
      <c r="K2" s="17" t="n">
        <v>544</v>
      </c>
      <c r="L2" s="17" t="n">
        <v>4823</v>
      </c>
      <c r="M2" s="17" t="n">
        <v>33</v>
      </c>
      <c r="N2" s="17" t="n">
        <v>7</v>
      </c>
      <c r="O2" s="17" t="n">
        <v>112.4</v>
      </c>
      <c r="P2" s="17" t="n">
        <v>70.2</v>
      </c>
      <c r="Q2" s="17" t="n">
        <v>65.2</v>
      </c>
      <c r="R2" s="17" t="n">
        <v>5</v>
      </c>
      <c r="U2" s="12" t="n"/>
      <c r="V2" s="12" t="n"/>
      <c r="W2" s="12" t="n"/>
      <c r="X2" s="12" t="n"/>
      <c r="Y2" s="12" t="n"/>
      <c r="Z2" s="12" t="n"/>
      <c r="AA2" s="12" t="n"/>
      <c r="AB2" s="12" t="n"/>
      <c r="AC2" s="12" t="n"/>
      <c r="AD2" s="12" t="n"/>
      <c r="AE2" s="12" t="n"/>
      <c r="AF2" s="12" t="n"/>
      <c r="AG2" s="12" t="n"/>
      <c r="AH2" s="12" t="n"/>
      <c r="AI2" s="12" t="n"/>
      <c r="AJ2" s="12" t="n"/>
    </row>
    <row r="3">
      <c r="A3" s="6" t="inlineStr">
        <is>
          <t>Patrick Mahomes</t>
        </is>
      </c>
      <c r="B3" s="17" t="inlineStr">
        <is>
          <t>KC</t>
        </is>
      </c>
      <c r="C3" s="17" t="n">
        <v>2020</v>
      </c>
      <c r="D3" s="17" t="n">
        <v>2.89</v>
      </c>
      <c r="E3" s="17" t="n">
        <v>6.3</v>
      </c>
      <c r="F3" s="17" t="n">
        <v>8.5</v>
      </c>
      <c r="G3" s="17" t="n">
        <v>-2.2</v>
      </c>
      <c r="H3" s="17" t="n">
        <v>11.4</v>
      </c>
      <c r="I3" s="17" t="n">
        <v>60.9</v>
      </c>
      <c r="J3" s="17" t="n">
        <v>-0.3</v>
      </c>
      <c r="K3" s="17" t="n">
        <v>588</v>
      </c>
      <c r="L3" s="17" t="n">
        <v>4740</v>
      </c>
      <c r="M3" s="17" t="n">
        <v>38</v>
      </c>
      <c r="N3" s="17" t="n">
        <v>6</v>
      </c>
      <c r="O3" s="17" t="n">
        <v>108.2</v>
      </c>
      <c r="P3" s="17" t="n">
        <v>66.3</v>
      </c>
      <c r="Q3" s="17" t="n">
        <v>67</v>
      </c>
      <c r="R3" s="17" t="n">
        <v>-0.6</v>
      </c>
      <c r="U3" s="12" t="n"/>
      <c r="V3" s="12" t="n"/>
      <c r="W3" s="12" t="n"/>
      <c r="X3" s="12" t="n"/>
      <c r="Y3" s="12" t="n"/>
      <c r="Z3" s="12" t="n"/>
      <c r="AA3" s="12" t="n"/>
      <c r="AB3" s="12" t="n"/>
      <c r="AC3" s="12" t="n"/>
      <c r="AD3" s="12" t="n"/>
      <c r="AE3" s="12" t="n"/>
      <c r="AF3" s="12" t="n"/>
      <c r="AG3" s="12" t="n"/>
      <c r="AH3" s="12" t="n"/>
      <c r="AI3" s="12" t="n"/>
      <c r="AJ3" s="12" t="n"/>
    </row>
    <row r="4">
      <c r="A4" s="6" t="inlineStr">
        <is>
          <t>Tom Brady</t>
        </is>
      </c>
      <c r="B4" s="17" t="inlineStr">
        <is>
          <t>TB</t>
        </is>
      </c>
      <c r="C4" s="17" t="n">
        <v>2020</v>
      </c>
      <c r="D4" s="17" t="n">
        <v>2.57</v>
      </c>
      <c r="E4" s="17" t="n">
        <v>7</v>
      </c>
      <c r="F4" s="17" t="n">
        <v>9.300000000000001</v>
      </c>
      <c r="G4" s="17" t="n">
        <v>-2.3</v>
      </c>
      <c r="H4" s="17" t="n">
        <v>14.8</v>
      </c>
      <c r="I4" s="17" t="n">
        <v>55.5</v>
      </c>
      <c r="J4" s="17" t="n">
        <v>0.5</v>
      </c>
      <c r="K4" s="17" t="n">
        <v>610</v>
      </c>
      <c r="L4" s="17" t="n">
        <v>4633</v>
      </c>
      <c r="M4" s="17" t="n">
        <v>40</v>
      </c>
      <c r="N4" s="17" t="n">
        <v>12</v>
      </c>
      <c r="O4" s="17" t="n">
        <v>102.2</v>
      </c>
      <c r="P4" s="17" t="n">
        <v>65.7</v>
      </c>
      <c r="Q4" s="17" t="n">
        <v>63.1</v>
      </c>
      <c r="R4" s="17" t="n">
        <v>2.6</v>
      </c>
      <c r="U4" s="12" t="n"/>
      <c r="V4" s="12" t="n"/>
      <c r="W4" s="12" t="n"/>
      <c r="X4" s="12" t="n"/>
      <c r="Y4" s="12" t="n"/>
      <c r="Z4" s="12" t="n"/>
      <c r="AA4" s="12" t="n"/>
      <c r="AB4" s="12" t="n"/>
      <c r="AC4" s="12" t="n"/>
      <c r="AD4" s="12" t="n"/>
      <c r="AE4" s="12" t="n"/>
      <c r="AF4" s="12" t="n"/>
      <c r="AG4" s="12" t="n"/>
      <c r="AH4" s="12" t="n"/>
      <c r="AI4" s="12" t="n"/>
      <c r="AJ4" s="12" t="n"/>
    </row>
    <row r="5">
      <c r="A5" s="6" t="inlineStr">
        <is>
          <t>Matt Ryan</t>
        </is>
      </c>
      <c r="B5" s="17" t="inlineStr">
        <is>
          <t>ATL</t>
        </is>
      </c>
      <c r="C5" s="17" t="n">
        <v>2020</v>
      </c>
      <c r="D5" s="17" t="n">
        <v>2.87</v>
      </c>
      <c r="E5" s="17" t="n">
        <v>7.2</v>
      </c>
      <c r="F5" s="17" t="n">
        <v>8.9</v>
      </c>
      <c r="G5" s="17" t="n">
        <v>-1.7</v>
      </c>
      <c r="H5" s="17" t="n">
        <v>14.7</v>
      </c>
      <c r="I5" s="17" t="n">
        <v>56.7</v>
      </c>
      <c r="J5" s="17" t="n">
        <v>0.3</v>
      </c>
      <c r="K5" s="17" t="n">
        <v>626</v>
      </c>
      <c r="L5" s="17" t="n">
        <v>4581</v>
      </c>
      <c r="M5" s="17" t="n">
        <v>26</v>
      </c>
      <c r="N5" s="17" t="n">
        <v>11</v>
      </c>
      <c r="O5" s="17" t="n">
        <v>93.3</v>
      </c>
      <c r="P5" s="17" t="n">
        <v>65</v>
      </c>
      <c r="Q5" s="17" t="n">
        <v>64.40000000000001</v>
      </c>
      <c r="R5" s="17" t="n">
        <v>0.6</v>
      </c>
      <c r="U5" s="12" t="n"/>
      <c r="V5" s="12" t="n"/>
      <c r="W5" s="12" t="n"/>
      <c r="X5" s="12" t="n"/>
      <c r="Y5" s="12" t="n"/>
      <c r="Z5" s="12" t="n"/>
      <c r="AA5" s="12" t="n"/>
      <c r="AB5" s="12" t="n"/>
      <c r="AC5" s="12" t="n"/>
      <c r="AD5" s="12" t="n"/>
      <c r="AE5" s="12" t="n"/>
      <c r="AF5" s="12" t="n"/>
      <c r="AG5" s="12" t="n"/>
      <c r="AH5" s="12" t="n"/>
      <c r="AI5" s="12" t="n"/>
      <c r="AJ5" s="12" t="n"/>
    </row>
    <row r="6">
      <c r="A6" s="6" t="inlineStr">
        <is>
          <t>Josh Allen</t>
        </is>
      </c>
      <c r="B6" s="17" t="inlineStr">
        <is>
          <t>BUF</t>
        </is>
      </c>
      <c r="C6" s="17" t="n">
        <v>2020</v>
      </c>
      <c r="D6" s="17" t="n">
        <v>3.04</v>
      </c>
      <c r="E6" s="17" t="n">
        <v>6.9</v>
      </c>
      <c r="F6" s="17" t="n">
        <v>8.800000000000001</v>
      </c>
      <c r="G6" s="17" t="n">
        <v>-1.9</v>
      </c>
      <c r="H6" s="17" t="n">
        <v>13.1</v>
      </c>
      <c r="I6" s="17" t="n">
        <v>62.8</v>
      </c>
      <c r="J6" s="17" t="n">
        <v>-0.4</v>
      </c>
      <c r="K6" s="17" t="n">
        <v>572</v>
      </c>
      <c r="L6" s="17" t="n">
        <v>4544</v>
      </c>
      <c r="M6" s="17" t="n">
        <v>37</v>
      </c>
      <c r="N6" s="17" t="n">
        <v>10</v>
      </c>
      <c r="O6" s="17" t="n">
        <v>107.2</v>
      </c>
      <c r="P6" s="17" t="n">
        <v>69.2</v>
      </c>
      <c r="Q6" s="17" t="n">
        <v>65.2</v>
      </c>
      <c r="R6" s="17" t="n">
        <v>4</v>
      </c>
      <c r="U6" s="12" t="n"/>
      <c r="V6" s="12" t="n"/>
      <c r="W6" s="12" t="n"/>
      <c r="X6" s="12" t="n"/>
      <c r="Y6" s="12" t="n"/>
      <c r="Z6" s="12" t="n"/>
      <c r="AA6" s="12" t="n"/>
      <c r="AB6" s="12" t="n"/>
      <c r="AC6" s="12" t="n"/>
      <c r="AD6" s="12" t="n"/>
      <c r="AE6" s="12" t="n"/>
      <c r="AF6" s="12" t="n"/>
      <c r="AG6" s="12" t="n"/>
      <c r="AH6" s="12" t="n"/>
      <c r="AI6" s="12" t="n"/>
      <c r="AJ6" s="12" t="n"/>
    </row>
    <row r="7">
      <c r="A7" s="6" t="inlineStr">
        <is>
          <t>Justin Herbert</t>
        </is>
      </c>
      <c r="B7" s="17" t="inlineStr">
        <is>
          <t>LAC</t>
        </is>
      </c>
      <c r="C7" s="17" t="n">
        <v>2020</v>
      </c>
      <c r="D7" s="17" t="n">
        <v>2.69</v>
      </c>
      <c r="E7" s="17" t="n">
        <v>5.2</v>
      </c>
      <c r="F7" s="17" t="n">
        <v>7.5</v>
      </c>
      <c r="G7" s="17" t="n">
        <v>-2.3</v>
      </c>
      <c r="H7" s="17" t="n">
        <v>18</v>
      </c>
      <c r="I7" s="17" t="n">
        <v>63.2</v>
      </c>
      <c r="J7" s="17" t="n">
        <v>-1.3</v>
      </c>
      <c r="K7" s="17" t="n">
        <v>595</v>
      </c>
      <c r="L7" s="17" t="n">
        <v>4336</v>
      </c>
      <c r="M7" s="17" t="n">
        <v>31</v>
      </c>
      <c r="N7" s="17" t="n">
        <v>10</v>
      </c>
      <c r="O7" s="17" t="n">
        <v>98.3</v>
      </c>
      <c r="P7" s="17" t="n">
        <v>66.59999999999999</v>
      </c>
      <c r="Q7" s="17" t="n">
        <v>63.8</v>
      </c>
      <c r="R7" s="17" t="n">
        <v>2.8</v>
      </c>
      <c r="U7" s="12" t="n"/>
      <c r="V7" s="12" t="n"/>
      <c r="W7" s="12" t="n"/>
      <c r="X7" s="12" t="n"/>
      <c r="Y7" s="12" t="n"/>
      <c r="Z7" s="12" t="n"/>
      <c r="AA7" s="12" t="n"/>
      <c r="AB7" s="12" t="n"/>
      <c r="AC7" s="12" t="n"/>
      <c r="AD7" s="12" t="n"/>
      <c r="AE7" s="12" t="n"/>
      <c r="AF7" s="12" t="n"/>
      <c r="AG7" s="12" t="n"/>
      <c r="AH7" s="12" t="n"/>
      <c r="AI7" s="12" t="n"/>
      <c r="AJ7" s="12" t="n"/>
    </row>
    <row r="8">
      <c r="A8" s="6" t="inlineStr">
        <is>
          <t>Aaron Rodgers</t>
        </is>
      </c>
      <c r="B8" s="17" t="inlineStr">
        <is>
          <t>GB</t>
        </is>
      </c>
      <c r="C8" s="17" t="n">
        <v>2020</v>
      </c>
      <c r="D8" s="17" t="n">
        <v>2.72</v>
      </c>
      <c r="E8" s="17" t="n">
        <v>5.5</v>
      </c>
      <c r="F8" s="17" t="n">
        <v>8.1</v>
      </c>
      <c r="G8" s="17" t="n">
        <v>-2.6</v>
      </c>
      <c r="H8" s="17" t="n">
        <v>11.2</v>
      </c>
      <c r="I8" s="17" t="n">
        <v>60.3</v>
      </c>
      <c r="J8" s="17" t="n">
        <v>-0.4</v>
      </c>
      <c r="K8" s="17" t="n">
        <v>526</v>
      </c>
      <c r="L8" s="17" t="n">
        <v>4299</v>
      </c>
      <c r="M8" s="17" t="n">
        <v>48</v>
      </c>
      <c r="N8" s="17" t="n">
        <v>5</v>
      </c>
      <c r="O8" s="17" t="n">
        <v>121.5</v>
      </c>
      <c r="P8" s="17" t="n">
        <v>70.7</v>
      </c>
      <c r="Q8" s="17" t="n">
        <v>67</v>
      </c>
      <c r="R8" s="17" t="n">
        <v>3.7</v>
      </c>
      <c r="U8" s="12" t="n"/>
      <c r="V8" s="12" t="n"/>
      <c r="W8" s="12" t="n"/>
      <c r="X8" s="12" t="n"/>
      <c r="Y8" s="12" t="n"/>
      <c r="Z8" s="12" t="n"/>
      <c r="AA8" s="12" t="n"/>
      <c r="AB8" s="12" t="n"/>
      <c r="AC8" s="12" t="n"/>
      <c r="AD8" s="12" t="n"/>
      <c r="AE8" s="12" t="n"/>
      <c r="AF8" s="12" t="n"/>
      <c r="AG8" s="12" t="n"/>
      <c r="AH8" s="12" t="n"/>
      <c r="AI8" s="12" t="n"/>
      <c r="AJ8" s="12" t="n"/>
    </row>
    <row r="9">
      <c r="A9" s="6" t="inlineStr">
        <is>
          <t>Kirk Cousins</t>
        </is>
      </c>
      <c r="B9" s="17" t="inlineStr">
        <is>
          <t>MIN</t>
        </is>
      </c>
      <c r="C9" s="17" t="n">
        <v>2020</v>
      </c>
      <c r="D9" s="17" t="n">
        <v>2.88</v>
      </c>
      <c r="E9" s="17" t="n">
        <v>6.8</v>
      </c>
      <c r="F9" s="17" t="n">
        <v>8.300000000000001</v>
      </c>
      <c r="G9" s="17" t="n">
        <v>-1.5</v>
      </c>
      <c r="H9" s="17" t="n">
        <v>16.3</v>
      </c>
      <c r="I9" s="17" t="n">
        <v>55.6</v>
      </c>
      <c r="J9" s="17" t="n">
        <v>-0.6</v>
      </c>
      <c r="K9" s="17" t="n">
        <v>516</v>
      </c>
      <c r="L9" s="17" t="n">
        <v>4265</v>
      </c>
      <c r="M9" s="17" t="n">
        <v>35</v>
      </c>
      <c r="N9" s="17" t="n">
        <v>13</v>
      </c>
      <c r="O9" s="17" t="n">
        <v>105</v>
      </c>
      <c r="P9" s="17" t="n">
        <v>67.59999999999999</v>
      </c>
      <c r="Q9" s="17" t="n">
        <v>62.5</v>
      </c>
      <c r="R9" s="17" t="n">
        <v>5.2</v>
      </c>
      <c r="U9" s="12" t="n"/>
      <c r="V9" s="12" t="n"/>
      <c r="W9" s="12" t="n"/>
      <c r="X9" s="12" t="n"/>
      <c r="Y9" s="12" t="n"/>
      <c r="Z9" s="12" t="n"/>
      <c r="AA9" s="12" t="n"/>
      <c r="AB9" s="12" t="n"/>
      <c r="AC9" s="12" t="n"/>
      <c r="AD9" s="12" t="n"/>
      <c r="AE9" s="12" t="n"/>
      <c r="AF9" s="12" t="n"/>
      <c r="AG9" s="12" t="n"/>
      <c r="AH9" s="12" t="n"/>
      <c r="AI9" s="12" t="n"/>
      <c r="AJ9" s="12" t="n"/>
    </row>
    <row r="10">
      <c r="A10" s="6" t="inlineStr">
        <is>
          <t>Russell Wilson</t>
        </is>
      </c>
      <c r="B10" s="17" t="inlineStr">
        <is>
          <t>SEA</t>
        </is>
      </c>
      <c r="C10" s="17" t="n">
        <v>2020</v>
      </c>
      <c r="D10" s="17" t="n">
        <v>2.97</v>
      </c>
      <c r="E10" s="17" t="n">
        <v>6.2</v>
      </c>
      <c r="F10" s="17" t="n">
        <v>8.6</v>
      </c>
      <c r="G10" s="17" t="n">
        <v>-2.4</v>
      </c>
      <c r="H10" s="17" t="n">
        <v>11.3</v>
      </c>
      <c r="I10" s="17" t="n">
        <v>64.40000000000001</v>
      </c>
      <c r="J10" s="17" t="n">
        <v>0.1</v>
      </c>
      <c r="K10" s="17" t="n">
        <v>558</v>
      </c>
      <c r="L10" s="17" t="n">
        <v>4212</v>
      </c>
      <c r="M10" s="17" t="n">
        <v>40</v>
      </c>
      <c r="N10" s="17" t="n">
        <v>13</v>
      </c>
      <c r="O10" s="17" t="n">
        <v>105.1</v>
      </c>
      <c r="P10" s="17" t="n">
        <v>68.8</v>
      </c>
      <c r="Q10" s="17" t="n">
        <v>66.2</v>
      </c>
      <c r="R10" s="17" t="n">
        <v>2.6</v>
      </c>
      <c r="U10" s="12" t="n"/>
      <c r="V10" s="12" t="n"/>
      <c r="W10" s="12" t="n"/>
      <c r="X10" s="12" t="n"/>
      <c r="Y10" s="12" t="n"/>
      <c r="Z10" s="12" t="n"/>
      <c r="AA10" s="12" t="n"/>
      <c r="AB10" s="12" t="n"/>
      <c r="AC10" s="12" t="n"/>
      <c r="AD10" s="12" t="n"/>
      <c r="AE10" s="12" t="n"/>
      <c r="AF10" s="12" t="n"/>
      <c r="AG10" s="12" t="n"/>
      <c r="AH10" s="12" t="n"/>
      <c r="AI10" s="12" t="n"/>
      <c r="AJ10" s="12" t="n"/>
    </row>
    <row r="11">
      <c r="A11" s="6" t="inlineStr">
        <is>
          <t>Philip Rivers</t>
        </is>
      </c>
      <c r="B11" s="17" t="inlineStr">
        <is>
          <t>IND</t>
        </is>
      </c>
      <c r="C11" s="17" t="n">
        <v>2020</v>
      </c>
      <c r="D11" s="17" t="n">
        <v>2.52</v>
      </c>
      <c r="E11" s="17" t="n">
        <v>5.2</v>
      </c>
      <c r="F11" s="17" t="n">
        <v>7.4</v>
      </c>
      <c r="G11" s="17" t="n">
        <v>-2.3</v>
      </c>
      <c r="H11" s="17" t="n">
        <v>15.8</v>
      </c>
      <c r="I11" s="17" t="n">
        <v>53.3</v>
      </c>
      <c r="J11" s="17" t="n">
        <v>-1.8</v>
      </c>
      <c r="K11" s="17" t="n">
        <v>543</v>
      </c>
      <c r="L11" s="17" t="n">
        <v>4169</v>
      </c>
      <c r="M11" s="17" t="n">
        <v>24</v>
      </c>
      <c r="N11" s="17" t="n">
        <v>11</v>
      </c>
      <c r="O11" s="17" t="n">
        <v>97</v>
      </c>
      <c r="P11" s="17" t="n">
        <v>68</v>
      </c>
      <c r="Q11" s="17" t="n">
        <v>65.59999999999999</v>
      </c>
      <c r="R11" s="17" t="n">
        <v>2.4</v>
      </c>
      <c r="S11" s="15" t="n"/>
      <c r="U11" s="12" t="n"/>
      <c r="V11" s="12" t="n"/>
      <c r="W11" s="12" t="n"/>
      <c r="X11" s="12" t="n"/>
      <c r="Y11" s="12" t="n"/>
      <c r="Z11" s="12" t="n"/>
      <c r="AA11" s="12" t="n"/>
      <c r="AB11" s="12" t="n"/>
      <c r="AC11" s="12" t="n"/>
      <c r="AD11" s="12" t="n"/>
      <c r="AE11" s="12" t="n"/>
      <c r="AF11" s="12" t="n"/>
      <c r="AG11" s="12" t="n"/>
      <c r="AH11" s="12" t="n"/>
      <c r="AI11" s="12" t="n"/>
      <c r="AJ11" s="12" t="n"/>
    </row>
    <row r="12">
      <c r="A12" s="6" t="inlineStr">
        <is>
          <t>Derek Carr</t>
        </is>
      </c>
      <c r="B12" s="17" t="inlineStr">
        <is>
          <t>LV</t>
        </is>
      </c>
      <c r="C12" s="17" t="n">
        <v>2020</v>
      </c>
      <c r="D12" s="17" t="n">
        <v>2.78</v>
      </c>
      <c r="E12" s="17" t="n">
        <v>5.9</v>
      </c>
      <c r="F12" s="17" t="n">
        <v>8.199999999999999</v>
      </c>
      <c r="G12" s="17" t="n">
        <v>-2.3</v>
      </c>
      <c r="H12" s="17" t="n">
        <v>16.2</v>
      </c>
      <c r="I12" s="17" t="n">
        <v>56.8</v>
      </c>
      <c r="J12" s="17" t="n">
        <v>0</v>
      </c>
      <c r="K12" s="17" t="n">
        <v>517</v>
      </c>
      <c r="L12" s="17" t="n">
        <v>4103</v>
      </c>
      <c r="M12" s="17" t="n">
        <v>27</v>
      </c>
      <c r="N12" s="17" t="n">
        <v>9</v>
      </c>
      <c r="O12" s="17" t="n">
        <v>101.4</v>
      </c>
      <c r="P12" s="17" t="n">
        <v>67.3</v>
      </c>
      <c r="Q12" s="17" t="n">
        <v>64.2</v>
      </c>
      <c r="R12" s="17" t="n">
        <v>3.1</v>
      </c>
      <c r="U12" s="12" t="n"/>
      <c r="V12" s="12" t="n"/>
      <c r="W12" s="12" t="n"/>
      <c r="X12" s="12" t="n"/>
      <c r="Y12" s="12" t="n"/>
      <c r="Z12" s="12" t="n"/>
      <c r="AA12" s="12" t="n"/>
      <c r="AB12" s="12" t="n"/>
      <c r="AC12" s="12" t="n"/>
      <c r="AD12" s="12" t="n"/>
      <c r="AE12" s="12" t="n"/>
      <c r="AF12" s="12" t="n"/>
      <c r="AG12" s="12" t="n"/>
      <c r="AH12" s="12" t="n"/>
      <c r="AI12" s="12" t="n"/>
      <c r="AJ12" s="12" t="n"/>
    </row>
    <row r="13">
      <c r="A13" s="6" t="inlineStr">
        <is>
          <t>Matthew Stafford</t>
        </is>
      </c>
      <c r="B13" s="17" t="inlineStr">
        <is>
          <t>DET</t>
        </is>
      </c>
      <c r="C13" s="17" t="n">
        <v>2020</v>
      </c>
      <c r="D13" s="17" t="n">
        <v>2.65</v>
      </c>
      <c r="E13" s="17" t="n">
        <v>6.8</v>
      </c>
      <c r="F13" s="17" t="n">
        <v>9</v>
      </c>
      <c r="G13" s="17" t="n">
        <v>-2.3</v>
      </c>
      <c r="H13" s="17" t="n">
        <v>16.9</v>
      </c>
      <c r="I13" s="17" t="n">
        <v>61.8</v>
      </c>
      <c r="J13" s="17" t="n">
        <v>0.2</v>
      </c>
      <c r="K13" s="17" t="n">
        <v>528</v>
      </c>
      <c r="L13" s="17" t="n">
        <v>4084</v>
      </c>
      <c r="M13" s="17" t="n">
        <v>26</v>
      </c>
      <c r="N13" s="17" t="n">
        <v>10</v>
      </c>
      <c r="O13" s="17" t="n">
        <v>96.3</v>
      </c>
      <c r="P13" s="17" t="n">
        <v>64.2</v>
      </c>
      <c r="Q13" s="17" t="n">
        <v>64.8</v>
      </c>
      <c r="R13" s="17" t="n">
        <v>-0.6</v>
      </c>
      <c r="U13" s="12" t="n"/>
      <c r="V13" s="12" t="n"/>
      <c r="W13" s="12" t="n"/>
      <c r="X13" s="12" t="n"/>
      <c r="Y13" s="12" t="n"/>
      <c r="Z13" s="12" t="n"/>
      <c r="AA13" s="12" t="n"/>
      <c r="AB13" s="12" t="n"/>
      <c r="AC13" s="12" t="n"/>
      <c r="AD13" s="12" t="n"/>
      <c r="AE13" s="12" t="n"/>
      <c r="AF13" s="12" t="n"/>
      <c r="AG13" s="12" t="n"/>
      <c r="AH13" s="12" t="n"/>
      <c r="AI13" s="12" t="n"/>
      <c r="AJ13" s="12" t="n"/>
    </row>
    <row r="14">
      <c r="A14" s="6" t="inlineStr">
        <is>
          <t>Kyler Murray</t>
        </is>
      </c>
      <c r="B14" s="17" t="inlineStr">
        <is>
          <t>AZ</t>
        </is>
      </c>
      <c r="C14" s="17" t="n">
        <v>2020</v>
      </c>
      <c r="D14" s="17" t="n">
        <v>2.74</v>
      </c>
      <c r="E14" s="17" t="n">
        <v>5.9</v>
      </c>
      <c r="F14" s="17" t="n">
        <v>8</v>
      </c>
      <c r="G14" s="17" t="n">
        <v>-2.1</v>
      </c>
      <c r="H14" s="17" t="n">
        <v>13.3</v>
      </c>
      <c r="I14" s="17" t="n">
        <v>56.2</v>
      </c>
      <c r="J14" s="17" t="n">
        <v>-0.9</v>
      </c>
      <c r="K14" s="17" t="n">
        <v>558</v>
      </c>
      <c r="L14" s="17" t="n">
        <v>3971</v>
      </c>
      <c r="M14" s="17" t="n">
        <v>26</v>
      </c>
      <c r="N14" s="17" t="n">
        <v>12</v>
      </c>
      <c r="O14" s="17" t="n">
        <v>94.3</v>
      </c>
      <c r="P14" s="17" t="n">
        <v>67.2</v>
      </c>
      <c r="Q14" s="17" t="n">
        <v>65.7</v>
      </c>
      <c r="R14" s="17" t="n">
        <v>1.5</v>
      </c>
      <c r="U14" s="12" t="n"/>
      <c r="V14" s="12" t="n"/>
      <c r="W14" s="12" t="n"/>
      <c r="X14" s="12" t="n"/>
      <c r="Y14" s="12" t="n"/>
      <c r="Z14" s="12" t="n"/>
      <c r="AA14" s="12" t="n"/>
      <c r="AB14" s="12" t="n"/>
      <c r="AC14" s="12" t="n"/>
      <c r="AD14" s="12" t="n"/>
      <c r="AE14" s="12" t="n"/>
      <c r="AF14" s="12" t="n"/>
      <c r="AG14" s="12" t="n"/>
      <c r="AH14" s="12" t="n"/>
      <c r="AI14" s="12" t="n"/>
      <c r="AJ14" s="12" t="n"/>
    </row>
    <row r="15">
      <c r="A15" s="6" t="inlineStr">
        <is>
          <t>Jared Goff</t>
        </is>
      </c>
      <c r="B15" s="17" t="inlineStr">
        <is>
          <t>LAR</t>
        </is>
      </c>
      <c r="C15" s="17" t="n">
        <v>2020</v>
      </c>
      <c r="D15" s="17" t="n">
        <v>2.76</v>
      </c>
      <c r="E15" s="17" t="n">
        <v>4.8</v>
      </c>
      <c r="F15" s="17" t="n">
        <v>6.5</v>
      </c>
      <c r="G15" s="17" t="n">
        <v>-1.8</v>
      </c>
      <c r="H15" s="17" t="n">
        <v>12.7</v>
      </c>
      <c r="I15" s="17" t="n">
        <v>56.7</v>
      </c>
      <c r="J15" s="17" t="n">
        <v>-1.9</v>
      </c>
      <c r="K15" s="17" t="n">
        <v>552</v>
      </c>
      <c r="L15" s="17" t="n">
        <v>3952</v>
      </c>
      <c r="M15" s="17" t="n">
        <v>20</v>
      </c>
      <c r="N15" s="17" t="n">
        <v>13</v>
      </c>
      <c r="O15" s="17" t="n">
        <v>90</v>
      </c>
      <c r="P15" s="17" t="n">
        <v>67</v>
      </c>
      <c r="Q15" s="17" t="n">
        <v>66.3</v>
      </c>
      <c r="R15" s="17" t="n">
        <v>0.7</v>
      </c>
      <c r="U15" s="12" t="n"/>
      <c r="V15" s="12" t="n"/>
      <c r="W15" s="12" t="n"/>
      <c r="X15" s="12" t="n"/>
      <c r="Y15" s="12" t="n"/>
      <c r="Z15" s="12" t="n"/>
      <c r="AA15" s="12" t="n"/>
      <c r="AB15" s="12" t="n"/>
      <c r="AC15" s="12" t="n"/>
      <c r="AD15" s="12" t="n"/>
      <c r="AE15" s="12" t="n"/>
      <c r="AF15" s="12" t="n"/>
      <c r="AG15" s="12" t="n"/>
      <c r="AH15" s="12" t="n"/>
      <c r="AI15" s="12" t="n"/>
      <c r="AJ15" s="12" t="n"/>
    </row>
    <row r="16">
      <c r="A16" s="6" t="inlineStr">
        <is>
          <t>Ryan Tannehill</t>
        </is>
      </c>
      <c r="B16" s="17" t="inlineStr">
        <is>
          <t>TEN</t>
        </is>
      </c>
      <c r="C16" s="17" t="n">
        <v>2020</v>
      </c>
      <c r="D16" s="17" t="n">
        <v>2.69</v>
      </c>
      <c r="E16" s="17" t="n">
        <v>7.3</v>
      </c>
      <c r="F16" s="17" t="n">
        <v>8.4</v>
      </c>
      <c r="G16" s="17" t="n">
        <v>-1.2</v>
      </c>
      <c r="H16" s="17" t="n">
        <v>18.7</v>
      </c>
      <c r="I16" s="17" t="n">
        <v>54.6</v>
      </c>
      <c r="J16" s="17" t="n">
        <v>-0.1</v>
      </c>
      <c r="K16" s="17" t="n">
        <v>481</v>
      </c>
      <c r="L16" s="17" t="n">
        <v>3819</v>
      </c>
      <c r="M16" s="17" t="n">
        <v>33</v>
      </c>
      <c r="N16" s="17" t="n">
        <v>7</v>
      </c>
      <c r="O16" s="17" t="n">
        <v>106.5</v>
      </c>
      <c r="P16" s="17" t="n">
        <v>65.5</v>
      </c>
      <c r="Q16" s="17" t="n">
        <v>61.8</v>
      </c>
      <c r="R16" s="17" t="n">
        <v>3.6</v>
      </c>
      <c r="U16" s="12" t="n"/>
      <c r="V16" s="12" t="n"/>
      <c r="W16" s="12" t="n"/>
      <c r="X16" s="12" t="n"/>
      <c r="Y16" s="12" t="n"/>
      <c r="Z16" s="12" t="n"/>
      <c r="AA16" s="12" t="n"/>
      <c r="AB16" s="12" t="n"/>
      <c r="AC16" s="12" t="n"/>
      <c r="AD16" s="12" t="n"/>
      <c r="AE16" s="12" t="n"/>
      <c r="AF16" s="12" t="n"/>
      <c r="AG16" s="12" t="n"/>
      <c r="AH16" s="12" t="n"/>
      <c r="AI16" s="12" t="n"/>
      <c r="AJ16" s="12" t="n"/>
    </row>
    <row r="17">
      <c r="A17" s="6" t="inlineStr">
        <is>
          <t>Ben Roethlisberger</t>
        </is>
      </c>
      <c r="B17" s="17" t="inlineStr">
        <is>
          <t>PIT</t>
        </is>
      </c>
      <c r="C17" s="17" t="n">
        <v>2020</v>
      </c>
      <c r="D17" s="17" t="n">
        <v>2.3</v>
      </c>
      <c r="E17" s="17" t="n">
        <v>4.6</v>
      </c>
      <c r="F17" s="17" t="n">
        <v>7.1</v>
      </c>
      <c r="G17" s="17" t="n">
        <v>-2.5</v>
      </c>
      <c r="H17" s="17" t="n">
        <v>17.3</v>
      </c>
      <c r="I17" s="17" t="n">
        <v>51.9</v>
      </c>
      <c r="J17" s="17" t="n">
        <v>-1.3</v>
      </c>
      <c r="K17" s="17" t="n">
        <v>608</v>
      </c>
      <c r="L17" s="17" t="n">
        <v>3803</v>
      </c>
      <c r="M17" s="17" t="n">
        <v>33</v>
      </c>
      <c r="N17" s="17" t="n">
        <v>10</v>
      </c>
      <c r="O17" s="17" t="n">
        <v>94.09999999999999</v>
      </c>
      <c r="P17" s="17" t="n">
        <v>65.59999999999999</v>
      </c>
      <c r="Q17" s="17" t="n">
        <v>66.59999999999999</v>
      </c>
      <c r="R17" s="17" t="n">
        <v>-0.9</v>
      </c>
      <c r="U17" s="12" t="n"/>
      <c r="V17" s="12" t="n"/>
      <c r="W17" s="12" t="n"/>
      <c r="X17" s="12" t="n"/>
      <c r="Y17" s="12" t="n"/>
      <c r="Z17" s="12" t="n"/>
      <c r="AA17" s="12" t="n"/>
      <c r="AB17" s="12" t="n"/>
      <c r="AC17" s="12" t="n"/>
      <c r="AD17" s="12" t="n"/>
      <c r="AE17" s="12" t="n"/>
      <c r="AF17" s="12" t="n"/>
      <c r="AG17" s="12" t="n"/>
      <c r="AH17" s="12" t="n"/>
      <c r="AI17" s="12" t="n"/>
      <c r="AJ17" s="12" t="n"/>
    </row>
    <row r="18">
      <c r="A18" s="6" t="inlineStr">
        <is>
          <t>Teddy Bridgewater</t>
        </is>
      </c>
      <c r="B18" s="17" t="inlineStr">
        <is>
          <t>CAR</t>
        </is>
      </c>
      <c r="C18" s="17" t="n">
        <v>2020</v>
      </c>
      <c r="D18" s="17" t="n">
        <v>2.6</v>
      </c>
      <c r="E18" s="17" t="n">
        <v>5.1</v>
      </c>
      <c r="F18" s="17" t="n">
        <v>7.3</v>
      </c>
      <c r="G18" s="17" t="n">
        <v>-2.1</v>
      </c>
      <c r="H18" s="17" t="n">
        <v>12.2</v>
      </c>
      <c r="I18" s="17" t="n">
        <v>51.4</v>
      </c>
      <c r="J18" s="17" t="n">
        <v>-1.7</v>
      </c>
      <c r="K18" s="17" t="n">
        <v>492</v>
      </c>
      <c r="L18" s="17" t="n">
        <v>3733</v>
      </c>
      <c r="M18" s="17" t="n">
        <v>15</v>
      </c>
      <c r="N18" s="17" t="n">
        <v>11</v>
      </c>
      <c r="O18" s="17" t="n">
        <v>92.09999999999999</v>
      </c>
      <c r="P18" s="17" t="n">
        <v>69.09999999999999</v>
      </c>
      <c r="Q18" s="17" t="n">
        <v>66.8</v>
      </c>
      <c r="R18" s="17" t="n">
        <v>2.3</v>
      </c>
      <c r="U18" s="12" t="n"/>
      <c r="V18" s="12" t="n"/>
      <c r="W18" s="12" t="n"/>
      <c r="X18" s="12" t="n"/>
      <c r="Y18" s="12" t="n"/>
      <c r="Z18" s="12" t="n"/>
      <c r="AA18" s="12" t="n"/>
      <c r="AB18" s="12" t="n"/>
      <c r="AC18" s="12" t="n"/>
      <c r="AD18" s="12" t="n"/>
      <c r="AE18" s="12" t="n"/>
      <c r="AF18" s="12" t="n"/>
      <c r="AG18" s="12" t="n"/>
      <c r="AH18" s="12" t="n"/>
      <c r="AI18" s="12" t="n"/>
      <c r="AJ18" s="12" t="n"/>
    </row>
    <row r="19">
      <c r="A19" s="6" t="inlineStr">
        <is>
          <t>Baker Mayfield</t>
        </is>
      </c>
      <c r="B19" s="17" t="inlineStr">
        <is>
          <t>CLE</t>
        </is>
      </c>
      <c r="C19" s="17" t="n">
        <v>2020</v>
      </c>
      <c r="D19" s="17" t="n">
        <v>3.05</v>
      </c>
      <c r="E19" s="17" t="n">
        <v>7.4</v>
      </c>
      <c r="F19" s="17" t="n">
        <v>9</v>
      </c>
      <c r="G19" s="17" t="n">
        <v>-1.7</v>
      </c>
      <c r="H19" s="17" t="n">
        <v>13.8</v>
      </c>
      <c r="I19" s="17" t="n">
        <v>53.4</v>
      </c>
      <c r="J19" s="17" t="n">
        <v>0.4</v>
      </c>
      <c r="K19" s="17" t="n">
        <v>486</v>
      </c>
      <c r="L19" s="17" t="n">
        <v>3563</v>
      </c>
      <c r="M19" s="17" t="n">
        <v>26</v>
      </c>
      <c r="N19" s="17" t="n">
        <v>8</v>
      </c>
      <c r="O19" s="17" t="n">
        <v>95.90000000000001</v>
      </c>
      <c r="P19" s="17" t="n">
        <v>62.8</v>
      </c>
      <c r="Q19" s="17" t="n">
        <v>62.2</v>
      </c>
      <c r="R19" s="17" t="n">
        <v>0.5</v>
      </c>
      <c r="U19" s="12" t="n"/>
      <c r="V19" s="12" t="n"/>
      <c r="W19" s="12" t="n"/>
      <c r="X19" s="12" t="n"/>
      <c r="Y19" s="12" t="n"/>
      <c r="Z19" s="12" t="n"/>
      <c r="AA19" s="12" t="n"/>
      <c r="AB19" s="12" t="n"/>
      <c r="AC19" s="12" t="n"/>
      <c r="AD19" s="12" t="n"/>
      <c r="AE19" s="12" t="n"/>
      <c r="AF19" s="12" t="n"/>
      <c r="AG19" s="12" t="n"/>
      <c r="AH19" s="12" t="n"/>
      <c r="AI19" s="12" t="n"/>
      <c r="AJ19" s="12" t="n"/>
    </row>
    <row r="20">
      <c r="A20" s="6" t="inlineStr">
        <is>
          <t>Daniel Jones</t>
        </is>
      </c>
      <c r="B20" s="17" t="inlineStr">
        <is>
          <t>NYG</t>
        </is>
      </c>
      <c r="C20" s="17" t="n">
        <v>2020</v>
      </c>
      <c r="D20" s="17" t="n">
        <v>2.76</v>
      </c>
      <c r="E20" s="17" t="n">
        <v>6.4</v>
      </c>
      <c r="F20" s="17" t="n">
        <v>7.7</v>
      </c>
      <c r="G20" s="17" t="n">
        <v>-1.3</v>
      </c>
      <c r="H20" s="17" t="n">
        <v>17.6</v>
      </c>
      <c r="I20" s="17" t="n">
        <v>50.9</v>
      </c>
      <c r="J20" s="17" t="n">
        <v>-1.5</v>
      </c>
      <c r="K20" s="17" t="n">
        <v>448</v>
      </c>
      <c r="L20" s="17" t="n">
        <v>2943</v>
      </c>
      <c r="M20" s="17" t="n">
        <v>11</v>
      </c>
      <c r="N20" s="17" t="n">
        <v>10</v>
      </c>
      <c r="O20" s="17" t="n">
        <v>80.40000000000001</v>
      </c>
      <c r="P20" s="17" t="n">
        <v>62.5</v>
      </c>
      <c r="Q20" s="17" t="n">
        <v>60.3</v>
      </c>
      <c r="R20" s="17" t="n">
        <v>2.2</v>
      </c>
      <c r="U20" s="12" t="n"/>
      <c r="V20" s="12" t="n"/>
      <c r="W20" s="12" t="n"/>
      <c r="X20" s="12" t="n"/>
      <c r="Y20" s="12" t="n"/>
      <c r="Z20" s="12" t="n"/>
      <c r="AA20" s="12" t="n"/>
      <c r="AB20" s="12" t="n"/>
      <c r="AC20" s="12" t="n"/>
      <c r="AD20" s="12" t="n"/>
      <c r="AE20" s="12" t="n"/>
      <c r="AF20" s="12" t="n"/>
      <c r="AG20" s="12" t="n"/>
      <c r="AH20" s="12" t="n"/>
      <c r="AI20" s="12" t="n"/>
      <c r="AJ20" s="12" t="n"/>
    </row>
    <row r="21">
      <c r="A21" s="6" t="inlineStr">
        <is>
          <t>Drew Brees</t>
        </is>
      </c>
      <c r="B21" s="17" t="inlineStr">
        <is>
          <t>NO</t>
        </is>
      </c>
      <c r="C21" s="17" t="n">
        <v>2020</v>
      </c>
      <c r="D21" s="17" t="n">
        <v>2.66</v>
      </c>
      <c r="E21" s="17" t="n">
        <v>5.4</v>
      </c>
      <c r="F21" s="17" t="n">
        <v>6.3</v>
      </c>
      <c r="G21" s="17" t="n">
        <v>-0.9</v>
      </c>
      <c r="H21" s="17" t="n">
        <v>12.3</v>
      </c>
      <c r="I21" s="17" t="n">
        <v>50.8</v>
      </c>
      <c r="J21" s="17" t="n">
        <v>-2.3</v>
      </c>
      <c r="K21" s="17" t="n">
        <v>390</v>
      </c>
      <c r="L21" s="17" t="n">
        <v>2942</v>
      </c>
      <c r="M21" s="17" t="n">
        <v>24</v>
      </c>
      <c r="N21" s="17" t="n">
        <v>6</v>
      </c>
      <c r="O21" s="17" t="n">
        <v>106.4</v>
      </c>
      <c r="P21" s="17" t="n">
        <v>70.5</v>
      </c>
      <c r="Q21" s="17" t="n">
        <v>68.8</v>
      </c>
      <c r="R21" s="17" t="n">
        <v>1.7</v>
      </c>
      <c r="U21" s="12" t="n"/>
      <c r="V21" s="12" t="n"/>
      <c r="W21" s="12" t="n"/>
      <c r="X21" s="12" t="n"/>
      <c r="Y21" s="12" t="n"/>
      <c r="Z21" s="12" t="n"/>
      <c r="AA21" s="12" t="n"/>
      <c r="AB21" s="12" t="n"/>
      <c r="AC21" s="12" t="n"/>
      <c r="AD21" s="12" t="n"/>
      <c r="AE21" s="12" t="n"/>
      <c r="AF21" s="12" t="n"/>
      <c r="AG21" s="12" t="n"/>
      <c r="AH21" s="12" t="n"/>
      <c r="AI21" s="12" t="n"/>
      <c r="AJ21" s="12" t="n"/>
    </row>
    <row r="22">
      <c r="A22" s="6" t="inlineStr">
        <is>
          <t>Drew Lock</t>
        </is>
      </c>
      <c r="B22" s="17" t="inlineStr">
        <is>
          <t>DEN</t>
        </is>
      </c>
      <c r="C22" s="17" t="n">
        <v>2020</v>
      </c>
      <c r="D22" s="17" t="n">
        <v>2.87</v>
      </c>
      <c r="E22" s="17" t="n">
        <v>6.1</v>
      </c>
      <c r="F22" s="17" t="n">
        <v>9.199999999999999</v>
      </c>
      <c r="G22" s="17" t="n">
        <v>-3.1</v>
      </c>
      <c r="H22" s="17" t="n">
        <v>19.6</v>
      </c>
      <c r="I22" s="17" t="n">
        <v>51.2</v>
      </c>
      <c r="J22" s="17" t="n">
        <v>0.5</v>
      </c>
      <c r="K22" s="17" t="n">
        <v>443</v>
      </c>
      <c r="L22" s="17" t="n">
        <v>2933</v>
      </c>
      <c r="M22" s="17" t="n">
        <v>16</v>
      </c>
      <c r="N22" s="17" t="n">
        <v>15</v>
      </c>
      <c r="O22" s="17" t="n">
        <v>75.40000000000001</v>
      </c>
      <c r="P22" s="17" t="n">
        <v>57.3</v>
      </c>
      <c r="Q22" s="17" t="n">
        <v>60.1</v>
      </c>
      <c r="R22" s="17" t="n">
        <v>-2.8</v>
      </c>
      <c r="U22" s="12" t="n"/>
      <c r="V22" s="12" t="n"/>
      <c r="W22" s="12" t="n"/>
      <c r="X22" s="12" t="n"/>
      <c r="Y22" s="12" t="n"/>
      <c r="Z22" s="12" t="n"/>
      <c r="AA22" s="12" t="n"/>
      <c r="AB22" s="12" t="n"/>
      <c r="AC22" s="12" t="n"/>
      <c r="AD22" s="12" t="n"/>
      <c r="AE22" s="12" t="n"/>
      <c r="AF22" s="12" t="n"/>
      <c r="AG22" s="12" t="n"/>
      <c r="AH22" s="12" t="n"/>
      <c r="AI22" s="12" t="n"/>
      <c r="AJ22" s="12" t="n"/>
    </row>
    <row r="23">
      <c r="A23" s="6" t="inlineStr">
        <is>
          <t>Lamar Jackson</t>
        </is>
      </c>
      <c r="B23" s="17" t="inlineStr">
        <is>
          <t>BAL</t>
        </is>
      </c>
      <c r="C23" s="17" t="n">
        <v>2020</v>
      </c>
      <c r="D23" s="17" t="n">
        <v>2.98</v>
      </c>
      <c r="E23" s="17" t="n">
        <v>6.6</v>
      </c>
      <c r="F23" s="17" t="n">
        <v>8.9</v>
      </c>
      <c r="G23" s="17" t="n">
        <v>-2.3</v>
      </c>
      <c r="H23" s="17" t="n">
        <v>14.4</v>
      </c>
      <c r="I23" s="17" t="n">
        <v>53.1</v>
      </c>
      <c r="J23" s="17" t="n">
        <v>-0.3</v>
      </c>
      <c r="K23" s="17" t="n">
        <v>376</v>
      </c>
      <c r="L23" s="17" t="n">
        <v>2757</v>
      </c>
      <c r="M23" s="17" t="n">
        <v>26</v>
      </c>
      <c r="N23" s="17" t="n">
        <v>9</v>
      </c>
      <c r="O23" s="17" t="n">
        <v>99.3</v>
      </c>
      <c r="P23" s="17" t="n">
        <v>64.40000000000001</v>
      </c>
      <c r="Q23" s="17" t="n">
        <v>66.2</v>
      </c>
      <c r="R23" s="17" t="n">
        <v>-1.9</v>
      </c>
      <c r="U23" s="12" t="n"/>
      <c r="V23" s="12" t="n"/>
      <c r="W23" s="12" t="n"/>
      <c r="X23" s="12" t="n"/>
      <c r="Y23" s="12" t="n"/>
      <c r="Z23" s="12" t="n"/>
      <c r="AA23" s="12" t="n"/>
      <c r="AB23" s="12" t="n"/>
      <c r="AC23" s="12" t="n"/>
      <c r="AD23" s="12" t="n"/>
      <c r="AE23" s="12" t="n"/>
      <c r="AF23" s="12" t="n"/>
      <c r="AG23" s="12" t="n"/>
      <c r="AH23" s="12" t="n"/>
      <c r="AI23" s="12" t="n"/>
      <c r="AJ23" s="12" t="n"/>
    </row>
    <row r="24">
      <c r="A24" s="6" t="inlineStr">
        <is>
          <t>Joe Burrow</t>
        </is>
      </c>
      <c r="B24" s="17" t="inlineStr">
        <is>
          <t>CIN</t>
        </is>
      </c>
      <c r="C24" s="17" t="n">
        <v>2020</v>
      </c>
      <c r="D24" s="17" t="n">
        <v>2.65</v>
      </c>
      <c r="E24" s="17" t="n">
        <v>5.7</v>
      </c>
      <c r="F24" s="17" t="n">
        <v>8.800000000000001</v>
      </c>
      <c r="G24" s="17" t="n">
        <v>-3.1</v>
      </c>
      <c r="H24" s="17" t="n">
        <v>21.5</v>
      </c>
      <c r="I24" s="17" t="n">
        <v>45.6</v>
      </c>
      <c r="J24" s="17" t="n">
        <v>-0.1</v>
      </c>
      <c r="K24" s="17" t="n">
        <v>404</v>
      </c>
      <c r="L24" s="17" t="n">
        <v>2688</v>
      </c>
      <c r="M24" s="17" t="n">
        <v>13</v>
      </c>
      <c r="N24" s="17" t="n">
        <v>5</v>
      </c>
      <c r="O24" s="17" t="n">
        <v>89.8</v>
      </c>
      <c r="P24" s="17" t="n">
        <v>65.3</v>
      </c>
      <c r="Q24" s="17" t="n">
        <v>61.3</v>
      </c>
      <c r="R24" s="17" t="n">
        <v>4</v>
      </c>
      <c r="U24" s="12" t="n"/>
      <c r="V24" s="12" t="n"/>
      <c r="W24" s="12" t="n"/>
      <c r="X24" s="12" t="n"/>
      <c r="Y24" s="12" t="n"/>
      <c r="Z24" s="12" t="n"/>
      <c r="AA24" s="12" t="n"/>
      <c r="AB24" s="12" t="n"/>
      <c r="AC24" s="12" t="n"/>
      <c r="AD24" s="12" t="n"/>
      <c r="AE24" s="12" t="n"/>
      <c r="AF24" s="12" t="n"/>
      <c r="AG24" s="12" t="n"/>
      <c r="AH24" s="12" t="n"/>
      <c r="AI24" s="12" t="n"/>
      <c r="AJ24" s="12" t="n"/>
    </row>
    <row r="25">
      <c r="A25" s="6" t="inlineStr">
        <is>
          <t>Cam Newton</t>
        </is>
      </c>
      <c r="B25" s="17" t="inlineStr">
        <is>
          <t>NE</t>
        </is>
      </c>
      <c r="C25" s="17" t="n">
        <v>2020</v>
      </c>
      <c r="D25" s="17" t="n">
        <v>2.84</v>
      </c>
      <c r="E25" s="17" t="n">
        <v>5.6</v>
      </c>
      <c r="F25" s="17" t="n">
        <v>7</v>
      </c>
      <c r="G25" s="17" t="n">
        <v>-1.4</v>
      </c>
      <c r="H25" s="17" t="n">
        <v>12.8</v>
      </c>
      <c r="I25" s="17" t="n">
        <v>58</v>
      </c>
      <c r="J25" s="17" t="n">
        <v>-2.3</v>
      </c>
      <c r="K25" s="17" t="n">
        <v>368</v>
      </c>
      <c r="L25" s="17" t="n">
        <v>2657</v>
      </c>
      <c r="M25" s="17" t="n">
        <v>8</v>
      </c>
      <c r="N25" s="17" t="n">
        <v>10</v>
      </c>
      <c r="O25" s="17" t="n">
        <v>82.90000000000001</v>
      </c>
      <c r="P25" s="17" t="n">
        <v>65.8</v>
      </c>
      <c r="Q25" s="17" t="n">
        <v>67.09999999999999</v>
      </c>
      <c r="R25" s="17" t="n">
        <v>-1.4</v>
      </c>
      <c r="U25" s="12" t="n"/>
      <c r="V25" s="12" t="n"/>
      <c r="W25" s="12" t="n"/>
      <c r="X25" s="12" t="n"/>
      <c r="Y25" s="12" t="n"/>
      <c r="Z25" s="12" t="n"/>
      <c r="AA25" s="12" t="n"/>
      <c r="AB25" s="12" t="n"/>
      <c r="AC25" s="12" t="n"/>
      <c r="AD25" s="12" t="n"/>
      <c r="AE25" s="12" t="n"/>
      <c r="AF25" s="12" t="n"/>
      <c r="AG25" s="12" t="n"/>
      <c r="AH25" s="12" t="n"/>
      <c r="AI25" s="12" t="n"/>
      <c r="AJ25" s="12" t="n"/>
    </row>
    <row r="26">
      <c r="A26" s="6" t="inlineStr">
        <is>
          <t>Carson Wentz</t>
        </is>
      </c>
      <c r="B26" s="17" t="inlineStr">
        <is>
          <t>PHI</t>
        </is>
      </c>
      <c r="C26" s="17" t="n">
        <v>2020</v>
      </c>
      <c r="D26" s="17" t="n">
        <v>2.91</v>
      </c>
      <c r="E26" s="17" t="n">
        <v>6.3</v>
      </c>
      <c r="F26" s="17" t="n">
        <v>9.1</v>
      </c>
      <c r="G26" s="17" t="n">
        <v>-2.8</v>
      </c>
      <c r="H26" s="17" t="n">
        <v>19</v>
      </c>
      <c r="I26" s="17" t="n">
        <v>57.4</v>
      </c>
      <c r="J26" s="17" t="n">
        <v>-0.1</v>
      </c>
      <c r="K26" s="17" t="n">
        <v>437</v>
      </c>
      <c r="L26" s="17" t="n">
        <v>2620</v>
      </c>
      <c r="M26" s="17" t="n">
        <v>16</v>
      </c>
      <c r="N26" s="17" t="n">
        <v>15</v>
      </c>
      <c r="O26" s="17" t="n">
        <v>72.8</v>
      </c>
      <c r="P26" s="17" t="n">
        <v>57.4</v>
      </c>
      <c r="Q26" s="17" t="n">
        <v>61.8</v>
      </c>
      <c r="R26" s="17" t="n">
        <v>-4.3</v>
      </c>
      <c r="U26" s="12" t="n"/>
      <c r="V26" s="12" t="n"/>
      <c r="W26" s="12" t="n"/>
      <c r="X26" s="12" t="n"/>
      <c r="Y26" s="12" t="n"/>
      <c r="Z26" s="12" t="n"/>
      <c r="AA26" s="12" t="n"/>
      <c r="AB26" s="12" t="n"/>
      <c r="AC26" s="12" t="n"/>
      <c r="AD26" s="12" t="n"/>
      <c r="AE26" s="12" t="n"/>
      <c r="AF26" s="12" t="n"/>
      <c r="AG26" s="12" t="n"/>
      <c r="AH26" s="12" t="n"/>
      <c r="AI26" s="12" t="n"/>
      <c r="AJ26" s="12" t="n"/>
    </row>
    <row r="27">
      <c r="A27" s="6" t="inlineStr">
        <is>
          <t>Nick Mullens</t>
        </is>
      </c>
      <c r="B27" s="17" t="inlineStr">
        <is>
          <t>SF</t>
        </is>
      </c>
      <c r="C27" s="17" t="n">
        <v>2020</v>
      </c>
      <c r="D27" s="17" t="n">
        <v>2.63</v>
      </c>
      <c r="E27" s="17" t="n">
        <v>5.6</v>
      </c>
      <c r="F27" s="17" t="n">
        <v>6.6</v>
      </c>
      <c r="G27" s="17" t="n">
        <v>-1</v>
      </c>
      <c r="H27" s="17" t="n">
        <v>14.4</v>
      </c>
      <c r="I27" s="17" t="n">
        <v>54.1</v>
      </c>
      <c r="J27" s="17" t="n">
        <v>-2.5</v>
      </c>
      <c r="K27" s="17" t="n">
        <v>326</v>
      </c>
      <c r="L27" s="17" t="n">
        <v>2437</v>
      </c>
      <c r="M27" s="17" t="n">
        <v>12</v>
      </c>
      <c r="N27" s="17" t="n">
        <v>12</v>
      </c>
      <c r="O27" s="17" t="n">
        <v>84.09999999999999</v>
      </c>
      <c r="P27" s="17" t="n">
        <v>64.7</v>
      </c>
      <c r="Q27" s="17" t="n">
        <v>66.09999999999999</v>
      </c>
      <c r="R27" s="17" t="n">
        <v>-1.3</v>
      </c>
      <c r="U27" s="12" t="n"/>
      <c r="V27" s="12" t="n"/>
      <c r="W27" s="12" t="n"/>
      <c r="X27" s="12" t="n"/>
      <c r="Y27" s="12" t="n"/>
      <c r="Z27" s="12" t="n"/>
      <c r="AA27" s="12" t="n"/>
      <c r="AB27" s="12" t="n"/>
      <c r="AC27" s="12" t="n"/>
      <c r="AD27" s="12" t="n"/>
      <c r="AE27" s="12" t="n"/>
      <c r="AF27" s="12" t="n"/>
      <c r="AG27" s="12" t="n"/>
      <c r="AH27" s="12" t="n"/>
      <c r="AI27" s="12" t="n"/>
      <c r="AJ27" s="12" t="n"/>
    </row>
    <row r="28">
      <c r="A28" s="6" t="inlineStr">
        <is>
          <t>Gardner Minshew</t>
        </is>
      </c>
      <c r="B28" s="17" t="inlineStr">
        <is>
          <t>JAX</t>
        </is>
      </c>
      <c r="C28" s="17" t="n">
        <v>2020</v>
      </c>
      <c r="D28" s="17" t="n">
        <v>2.77</v>
      </c>
      <c r="E28" s="17" t="n">
        <v>5.6</v>
      </c>
      <c r="F28" s="17" t="n">
        <v>8.199999999999999</v>
      </c>
      <c r="G28" s="17" t="n">
        <v>-2.6</v>
      </c>
      <c r="H28" s="17" t="n">
        <v>17.1</v>
      </c>
      <c r="I28" s="17" t="n">
        <v>50.6</v>
      </c>
      <c r="J28" s="17" t="n">
        <v>-0.3</v>
      </c>
      <c r="K28" s="17" t="n">
        <v>327</v>
      </c>
      <c r="L28" s="17" t="n">
        <v>2259</v>
      </c>
      <c r="M28" s="17" t="n">
        <v>16</v>
      </c>
      <c r="N28" s="17" t="n">
        <v>5</v>
      </c>
      <c r="O28" s="17" t="n">
        <v>95.90000000000001</v>
      </c>
      <c r="P28" s="17" t="n">
        <v>66.09999999999999</v>
      </c>
      <c r="Q28" s="17" t="n">
        <v>63</v>
      </c>
      <c r="R28" s="17" t="n">
        <v>3.1</v>
      </c>
      <c r="U28" s="12" t="n"/>
      <c r="V28" s="12" t="n"/>
      <c r="W28" s="12" t="n"/>
      <c r="X28" s="12" t="n"/>
      <c r="Y28" s="12" t="n"/>
      <c r="Z28" s="12" t="n"/>
      <c r="AA28" s="12" t="n"/>
      <c r="AB28" s="12" t="n"/>
      <c r="AC28" s="12" t="n"/>
      <c r="AD28" s="12" t="n"/>
      <c r="AE28" s="12" t="n"/>
      <c r="AF28" s="12" t="n"/>
      <c r="AG28" s="12" t="n"/>
      <c r="AH28" s="12" t="n"/>
      <c r="AI28" s="12" t="n"/>
      <c r="AJ28" s="12" t="n"/>
    </row>
    <row r="29">
      <c r="A29" s="6" t="inlineStr">
        <is>
          <t>Sam Darnold</t>
        </is>
      </c>
      <c r="B29" s="17" t="inlineStr">
        <is>
          <t>NYJ</t>
        </is>
      </c>
      <c r="C29" s="17" t="n">
        <v>2020</v>
      </c>
      <c r="D29" s="17" t="n">
        <v>2.85</v>
      </c>
      <c r="E29" s="17" t="n">
        <v>4.7</v>
      </c>
      <c r="F29" s="17" t="n">
        <v>7.9</v>
      </c>
      <c r="G29" s="17" t="n">
        <v>-3.3</v>
      </c>
      <c r="H29" s="17" t="n">
        <v>13.5</v>
      </c>
      <c r="I29" s="17" t="n">
        <v>47.6</v>
      </c>
      <c r="J29" s="17" t="n">
        <v>-1</v>
      </c>
      <c r="K29" s="17" t="n">
        <v>364</v>
      </c>
      <c r="L29" s="17" t="n">
        <v>2208</v>
      </c>
      <c r="M29" s="17" t="n">
        <v>9</v>
      </c>
      <c r="N29" s="17" t="n">
        <v>11</v>
      </c>
      <c r="O29" s="17" t="n">
        <v>72.7</v>
      </c>
      <c r="P29" s="17" t="n">
        <v>59.6</v>
      </c>
      <c r="Q29" s="17" t="n">
        <v>61.9</v>
      </c>
      <c r="R29" s="17" t="n">
        <v>-2.3</v>
      </c>
      <c r="U29" s="12" t="n"/>
      <c r="V29" s="12" t="n"/>
      <c r="W29" s="12" t="n"/>
      <c r="X29" s="12" t="n"/>
      <c r="Y29" s="12" t="n"/>
      <c r="Z29" s="12" t="n"/>
      <c r="AA29" s="12" t="n"/>
      <c r="AB29" s="12" t="n"/>
      <c r="AC29" s="12" t="n"/>
      <c r="AD29" s="12" t="n"/>
      <c r="AE29" s="12" t="n"/>
      <c r="AF29" s="12" t="n"/>
      <c r="AG29" s="12" t="n"/>
      <c r="AH29" s="12" t="n"/>
      <c r="AI29" s="12" t="n"/>
      <c r="AJ29" s="12" t="n"/>
    </row>
    <row r="30">
      <c r="A30" s="6" t="inlineStr">
        <is>
          <t>Andy Dalton</t>
        </is>
      </c>
      <c r="B30" s="17" t="inlineStr">
        <is>
          <t>DAL</t>
        </is>
      </c>
      <c r="C30" s="17" t="n">
        <v>2020</v>
      </c>
      <c r="D30" s="17" t="n">
        <v>2.5</v>
      </c>
      <c r="E30" s="17" t="n">
        <v>5.2</v>
      </c>
      <c r="F30" s="17" t="n">
        <v>7</v>
      </c>
      <c r="G30" s="17" t="n">
        <v>-1.8</v>
      </c>
      <c r="H30" s="17" t="n">
        <v>15</v>
      </c>
      <c r="I30" s="17" t="n">
        <v>48.3</v>
      </c>
      <c r="J30" s="17" t="n">
        <v>-1.6</v>
      </c>
      <c r="K30" s="17" t="n">
        <v>333</v>
      </c>
      <c r="L30" s="17" t="n">
        <v>2170</v>
      </c>
      <c r="M30" s="17" t="n">
        <v>14</v>
      </c>
      <c r="N30" s="17" t="n">
        <v>8</v>
      </c>
      <c r="O30" s="17" t="n">
        <v>87.3</v>
      </c>
      <c r="P30" s="17" t="n">
        <v>64.90000000000001</v>
      </c>
      <c r="Q30" s="17" t="n">
        <v>65.59999999999999</v>
      </c>
      <c r="R30" s="17" t="n">
        <v>-0.7</v>
      </c>
      <c r="U30" s="12" t="n"/>
      <c r="V30" s="12" t="n"/>
      <c r="W30" s="12" t="n"/>
      <c r="X30" s="12" t="n"/>
      <c r="Y30" s="12" t="n"/>
      <c r="Z30" s="12" t="n"/>
      <c r="AA30" s="12" t="n"/>
      <c r="AB30" s="12" t="n"/>
      <c r="AC30" s="12" t="n"/>
      <c r="AD30" s="12" t="n"/>
      <c r="AE30" s="12" t="n"/>
      <c r="AF30" s="12" t="n"/>
      <c r="AG30" s="12" t="n"/>
      <c r="AH30" s="12" t="n"/>
      <c r="AI30" s="12" t="n"/>
      <c r="AJ30" s="12" t="n"/>
    </row>
    <row r="31">
      <c r="A31" s="6" t="inlineStr">
        <is>
          <t>Ryan Fitzpatrick</t>
        </is>
      </c>
      <c r="B31" s="17" t="inlineStr">
        <is>
          <t>MIA</t>
        </is>
      </c>
      <c r="C31" s="17" t="n">
        <v>2020</v>
      </c>
      <c r="D31" s="17" t="n">
        <v>2.38</v>
      </c>
      <c r="E31" s="17" t="n">
        <v>6.5</v>
      </c>
      <c r="F31" s="17" t="n">
        <v>7.9</v>
      </c>
      <c r="G31" s="17" t="n">
        <v>-1.4</v>
      </c>
      <c r="H31" s="17" t="n">
        <v>21.3</v>
      </c>
      <c r="I31" s="17" t="n">
        <v>51.4</v>
      </c>
      <c r="J31" s="17" t="n">
        <v>-0.7</v>
      </c>
      <c r="K31" s="17" t="n">
        <v>267</v>
      </c>
      <c r="L31" s="17" t="n">
        <v>2091</v>
      </c>
      <c r="M31" s="17" t="n">
        <v>13</v>
      </c>
      <c r="N31" s="17" t="n">
        <v>8</v>
      </c>
      <c r="O31" s="17" t="n">
        <v>95.59999999999999</v>
      </c>
      <c r="P31" s="17" t="n">
        <v>68.5</v>
      </c>
      <c r="Q31" s="17" t="n">
        <v>61.4</v>
      </c>
      <c r="R31" s="17" t="n">
        <v>7.2</v>
      </c>
      <c r="U31" s="12" t="n"/>
      <c r="V31" s="12" t="n"/>
      <c r="W31" s="12" t="n"/>
      <c r="X31" s="12" t="n"/>
      <c r="Y31" s="12" t="n"/>
      <c r="Z31" s="12" t="n"/>
      <c r="AA31" s="12" t="n"/>
      <c r="AB31" s="12" t="n"/>
      <c r="AC31" s="12" t="n"/>
      <c r="AD31" s="12" t="n"/>
      <c r="AE31" s="12" t="n"/>
      <c r="AF31" s="12" t="n"/>
      <c r="AG31" s="12" t="n"/>
      <c r="AH31" s="12" t="n"/>
      <c r="AI31" s="12" t="n"/>
      <c r="AJ31" s="12" t="n"/>
    </row>
    <row r="32">
      <c r="A32" s="6" t="inlineStr">
        <is>
          <t>Mitchell Trubisky</t>
        </is>
      </c>
      <c r="B32" s="17" t="inlineStr">
        <is>
          <t>CHI</t>
        </is>
      </c>
      <c r="C32" s="17" t="n">
        <v>2020</v>
      </c>
      <c r="D32" s="17" t="n">
        <v>2.66</v>
      </c>
      <c r="E32" s="17" t="n">
        <v>5.1</v>
      </c>
      <c r="F32" s="17" t="n">
        <v>7.9</v>
      </c>
      <c r="G32" s="17" t="n">
        <v>-2.9</v>
      </c>
      <c r="H32" s="17" t="n">
        <v>21.2</v>
      </c>
      <c r="I32" s="17" t="n">
        <v>56.4</v>
      </c>
      <c r="J32" s="17" t="n">
        <v>-0.1</v>
      </c>
      <c r="K32" s="17" t="n">
        <v>297</v>
      </c>
      <c r="L32" s="17" t="n">
        <v>2055</v>
      </c>
      <c r="M32" s="17" t="n">
        <v>16</v>
      </c>
      <c r="N32" s="17" t="n">
        <v>8</v>
      </c>
      <c r="O32" s="17" t="n">
        <v>93.5</v>
      </c>
      <c r="P32" s="17" t="n">
        <v>67</v>
      </c>
      <c r="Q32" s="17" t="n">
        <v>64.8</v>
      </c>
      <c r="R32" s="17" t="n">
        <v>2.2</v>
      </c>
      <c r="U32" s="12" t="n"/>
      <c r="V32" s="12" t="n"/>
      <c r="W32" s="12" t="n"/>
      <c r="X32" s="12" t="n"/>
      <c r="Y32" s="12" t="n"/>
      <c r="Z32" s="12" t="n"/>
      <c r="AA32" s="12" t="n"/>
      <c r="AB32" s="12" t="n"/>
      <c r="AC32" s="12" t="n"/>
      <c r="AD32" s="12" t="n"/>
      <c r="AE32" s="12" t="n"/>
      <c r="AF32" s="12" t="n"/>
      <c r="AG32" s="12" t="n"/>
      <c r="AH32" s="12" t="n"/>
      <c r="AI32" s="12" t="n"/>
      <c r="AJ32" s="12" t="n"/>
    </row>
    <row r="33">
      <c r="A33" s="6" t="inlineStr">
        <is>
          <t>Dak Prescott</t>
        </is>
      </c>
      <c r="B33" s="17" t="inlineStr">
        <is>
          <t>DAL</t>
        </is>
      </c>
      <c r="C33" s="17" t="n">
        <v>2020</v>
      </c>
      <c r="D33" s="17" t="n">
        <v>2.77</v>
      </c>
      <c r="E33" s="17" t="n">
        <v>6.8</v>
      </c>
      <c r="F33" s="17" t="n">
        <v>8</v>
      </c>
      <c r="G33" s="17" t="n">
        <v>-1.2</v>
      </c>
      <c r="H33" s="17" t="n">
        <v>15.3</v>
      </c>
      <c r="I33" s="17" t="n">
        <v>50.8</v>
      </c>
      <c r="J33" s="17" t="n">
        <v>-0.6</v>
      </c>
      <c r="K33" s="17" t="n">
        <v>222</v>
      </c>
      <c r="L33" s="17" t="n">
        <v>1856</v>
      </c>
      <c r="M33" s="17" t="n">
        <v>9</v>
      </c>
      <c r="N33" s="17" t="n">
        <v>4</v>
      </c>
      <c r="O33" s="17" t="n">
        <v>99.59999999999999</v>
      </c>
      <c r="P33" s="17" t="n">
        <v>68</v>
      </c>
      <c r="Q33" s="17" t="n">
        <v>64.5</v>
      </c>
      <c r="R33" s="17" t="n">
        <v>3.6</v>
      </c>
      <c r="U33" s="12" t="n"/>
      <c r="V33" s="12" t="n"/>
      <c r="W33" s="12" t="n"/>
      <c r="X33" s="12" t="n"/>
      <c r="Y33" s="12" t="n"/>
      <c r="Z33" s="12" t="n"/>
      <c r="AA33" s="12" t="n"/>
      <c r="AB33" s="12" t="n"/>
      <c r="AC33" s="12" t="n"/>
      <c r="AD33" s="12" t="n"/>
      <c r="AE33" s="12" t="n"/>
      <c r="AF33" s="12" t="n"/>
      <c r="AG33" s="12" t="n"/>
      <c r="AH33" s="12" t="n"/>
      <c r="AI33" s="12" t="n"/>
      <c r="AJ33" s="12" t="n"/>
    </row>
    <row r="34">
      <c r="A34" s="6" t="inlineStr">
        <is>
          <t>Nick Foles</t>
        </is>
      </c>
      <c r="B34" s="17" t="inlineStr">
        <is>
          <t>CHI</t>
        </is>
      </c>
      <c r="C34" s="17" t="n">
        <v>2020</v>
      </c>
      <c r="D34" s="17" t="n">
        <v>2.51</v>
      </c>
      <c r="E34" s="17" t="n">
        <v>5.3</v>
      </c>
      <c r="F34" s="17" t="n">
        <v>7.8</v>
      </c>
      <c r="G34" s="17" t="n">
        <v>-2.5</v>
      </c>
      <c r="H34" s="17" t="n">
        <v>20.8</v>
      </c>
      <c r="I34" s="17" t="n">
        <v>52.9</v>
      </c>
      <c r="J34" s="17" t="n">
        <v>-1</v>
      </c>
      <c r="K34" s="17" t="n">
        <v>312</v>
      </c>
      <c r="L34" s="17" t="n">
        <v>1852</v>
      </c>
      <c r="M34" s="17" t="n">
        <v>10</v>
      </c>
      <c r="N34" s="17" t="n">
        <v>8</v>
      </c>
      <c r="O34" s="17" t="n">
        <v>80.8</v>
      </c>
      <c r="P34" s="17" t="n">
        <v>64.7</v>
      </c>
      <c r="Q34" s="17" t="n">
        <v>63.2</v>
      </c>
      <c r="R34" s="17" t="n">
        <v>1.5</v>
      </c>
      <c r="U34" s="12" t="n"/>
      <c r="V34" s="12" t="n"/>
      <c r="W34" s="12" t="n"/>
      <c r="X34" s="12" t="n"/>
      <c r="Y34" s="12" t="n"/>
      <c r="Z34" s="12" t="n"/>
      <c r="AA34" s="12" t="n"/>
      <c r="AB34" s="12" t="n"/>
      <c r="AC34" s="12" t="n"/>
      <c r="AD34" s="12" t="n"/>
      <c r="AE34" s="12" t="n"/>
      <c r="AF34" s="12" t="n"/>
      <c r="AG34" s="12" t="n"/>
      <c r="AH34" s="12" t="n"/>
      <c r="AI34" s="12" t="n"/>
      <c r="AJ34" s="12" t="n"/>
    </row>
    <row r="35">
      <c r="A35" s="6" t="inlineStr">
        <is>
          <t>Tua Tagovailoa</t>
        </is>
      </c>
      <c r="B35" s="17" t="inlineStr">
        <is>
          <t>MIA</t>
        </is>
      </c>
      <c r="C35" s="17" t="n">
        <v>2020</v>
      </c>
      <c r="D35" s="17" t="n">
        <v>2.55</v>
      </c>
      <c r="E35" s="17" t="n">
        <v>5.3</v>
      </c>
      <c r="F35" s="17" t="n">
        <v>7.7</v>
      </c>
      <c r="G35" s="17" t="n">
        <v>-2.3</v>
      </c>
      <c r="H35" s="17" t="n">
        <v>20.3</v>
      </c>
      <c r="I35" s="17" t="n">
        <v>44.6</v>
      </c>
      <c r="J35" s="17" t="n">
        <v>-0.8</v>
      </c>
      <c r="K35" s="17" t="n">
        <v>290</v>
      </c>
      <c r="L35" s="17" t="n">
        <v>1814</v>
      </c>
      <c r="M35" s="17" t="n">
        <v>11</v>
      </c>
      <c r="N35" s="17" t="n">
        <v>5</v>
      </c>
      <c r="O35" s="17" t="n">
        <v>87.09999999999999</v>
      </c>
      <c r="P35" s="17" t="n">
        <v>64.09999999999999</v>
      </c>
      <c r="Q35" s="17" t="n">
        <v>64.3</v>
      </c>
      <c r="R35" s="17" t="n">
        <v>-0.2</v>
      </c>
      <c r="U35" s="12" t="n"/>
      <c r="V35" s="12" t="n"/>
      <c r="W35" s="12" t="n"/>
      <c r="X35" s="12" t="n"/>
      <c r="Y35" s="12" t="n"/>
      <c r="Z35" s="12" t="n"/>
      <c r="AA35" s="12" t="n"/>
      <c r="AB35" s="12" t="n"/>
      <c r="AC35" s="12" t="n"/>
      <c r="AD35" s="12" t="n"/>
      <c r="AE35" s="12" t="n"/>
      <c r="AF35" s="12" t="n"/>
      <c r="AG35" s="12" t="n"/>
      <c r="AH35" s="12" t="n"/>
      <c r="AI35" s="12" t="n"/>
      <c r="AJ35" s="12" t="n"/>
    </row>
    <row r="36">
      <c r="A36" s="6" t="inlineStr">
        <is>
          <t>Alex Smith</t>
        </is>
      </c>
      <c r="B36" s="17" t="inlineStr">
        <is>
          <t>WAS</t>
        </is>
      </c>
      <c r="C36" s="17" t="n">
        <v>2020</v>
      </c>
      <c r="D36" s="17" t="n">
        <v>2.63</v>
      </c>
      <c r="E36" s="17" t="n">
        <v>3.8</v>
      </c>
      <c r="F36" s="17" t="n">
        <v>5</v>
      </c>
      <c r="G36" s="17" t="n">
        <v>-1.3</v>
      </c>
      <c r="H36" s="17" t="n">
        <v>13.5</v>
      </c>
      <c r="I36" s="17" t="n">
        <v>44</v>
      </c>
      <c r="J36" s="17" t="n">
        <v>-4</v>
      </c>
      <c r="K36" s="17" t="n">
        <v>252</v>
      </c>
      <c r="L36" s="17" t="n">
        <v>1582</v>
      </c>
      <c r="M36" s="17" t="n">
        <v>6</v>
      </c>
      <c r="N36" s="17" t="n">
        <v>8</v>
      </c>
      <c r="O36" s="17" t="n">
        <v>78.5</v>
      </c>
      <c r="P36" s="17" t="n">
        <v>66.7</v>
      </c>
      <c r="Q36" s="17" t="n">
        <v>67.90000000000001</v>
      </c>
      <c r="R36" s="17" t="n">
        <v>-1.3</v>
      </c>
      <c r="U36" s="12" t="n"/>
      <c r="V36" s="12" t="n"/>
      <c r="W36" s="12" t="n"/>
      <c r="X36" s="12" t="n"/>
      <c r="Y36" s="12" t="n"/>
      <c r="Z36" s="12" t="n"/>
      <c r="AA36" s="12" t="n"/>
      <c r="AB36" s="12" t="n"/>
      <c r="AC36" s="12" t="n"/>
      <c r="AD36" s="12" t="n"/>
      <c r="AE36" s="12" t="n"/>
      <c r="AF36" s="12" t="n"/>
      <c r="AG36" s="12" t="n"/>
      <c r="AH36" s="12" t="n"/>
      <c r="AI36" s="12" t="n"/>
      <c r="AJ36" s="12" t="n"/>
    </row>
    <row r="37">
      <c r="A37" s="6" t="inlineStr">
        <is>
          <t>Dwayne Haskins</t>
        </is>
      </c>
      <c r="B37" s="17" t="inlineStr">
        <is>
          <t>WAS</t>
        </is>
      </c>
      <c r="C37" s="17" t="n">
        <v>2020</v>
      </c>
      <c r="D37" s="17" t="n">
        <v>2.55</v>
      </c>
      <c r="E37" s="17" t="n">
        <v>3.6</v>
      </c>
      <c r="F37" s="17" t="n">
        <v>6.9</v>
      </c>
      <c r="G37" s="17" t="n">
        <v>-3.3</v>
      </c>
      <c r="H37" s="17" t="n">
        <v>17.4</v>
      </c>
      <c r="I37" s="17" t="n">
        <v>50.2</v>
      </c>
      <c r="J37" s="17" t="n">
        <v>-2.1</v>
      </c>
      <c r="K37" s="17" t="n">
        <v>241</v>
      </c>
      <c r="L37" s="17" t="n">
        <v>1439</v>
      </c>
      <c r="M37" s="17" t="n">
        <v>5</v>
      </c>
      <c r="N37" s="17" t="n">
        <v>7</v>
      </c>
      <c r="O37" s="17" t="n">
        <v>73</v>
      </c>
      <c r="P37" s="17" t="n">
        <v>61.4</v>
      </c>
      <c r="Q37" s="17" t="n">
        <v>67.3</v>
      </c>
      <c r="R37" s="17" t="n">
        <v>-5.9</v>
      </c>
      <c r="U37" s="12" t="n"/>
      <c r="V37" s="12" t="n"/>
      <c r="W37" s="12" t="n"/>
      <c r="X37" s="12" t="n"/>
      <c r="Y37" s="12" t="n"/>
      <c r="Z37" s="12" t="n"/>
      <c r="AA37" s="12" t="n"/>
      <c r="AB37" s="12" t="n"/>
      <c r="AC37" s="12" t="n"/>
      <c r="AD37" s="12" t="n"/>
      <c r="AE37" s="12" t="n"/>
      <c r="AF37" s="12" t="n"/>
      <c r="AG37" s="12" t="n"/>
      <c r="AH37" s="12" t="n"/>
      <c r="AI37" s="12" t="n"/>
      <c r="AJ37" s="12" t="n"/>
    </row>
    <row r="38">
      <c r="A38" s="6" t="inlineStr">
        <is>
          <t>Jimmy Garoppolo</t>
        </is>
      </c>
      <c r="B38" s="17" t="inlineStr">
        <is>
          <t>SF</t>
        </is>
      </c>
      <c r="C38" s="17" t="n">
        <v>2020</v>
      </c>
      <c r="D38" s="17" t="n">
        <v>2.57</v>
      </c>
      <c r="E38" s="17" t="n">
        <v>3.9</v>
      </c>
      <c r="F38" s="17" t="n">
        <v>6.2</v>
      </c>
      <c r="G38" s="17" t="n">
        <v>-2.4</v>
      </c>
      <c r="H38" s="17" t="n">
        <v>13.6</v>
      </c>
      <c r="I38" s="17" t="n">
        <v>43.1</v>
      </c>
      <c r="J38" s="17" t="n">
        <v>-2.6</v>
      </c>
      <c r="K38" s="17" t="n">
        <v>140</v>
      </c>
      <c r="L38" s="17" t="n">
        <v>1096</v>
      </c>
      <c r="M38" s="17" t="n">
        <v>7</v>
      </c>
      <c r="N38" s="17" t="n">
        <v>5</v>
      </c>
      <c r="O38" s="17" t="n">
        <v>92.40000000000001</v>
      </c>
      <c r="P38" s="17" t="n">
        <v>67.09999999999999</v>
      </c>
      <c r="Q38" s="17" t="n">
        <v>69.90000000000001</v>
      </c>
      <c r="R38" s="17" t="n">
        <v>-2.8</v>
      </c>
      <c r="U38" s="12" t="n"/>
      <c r="V38" s="12" t="n"/>
      <c r="W38" s="12" t="n"/>
      <c r="X38" s="12" t="n"/>
      <c r="Y38" s="12" t="n"/>
      <c r="Z38" s="12" t="n"/>
      <c r="AA38" s="12" t="n"/>
      <c r="AB38" s="12" t="n"/>
      <c r="AC38" s="12" t="n"/>
      <c r="AD38" s="12" t="n"/>
      <c r="AE38" s="12" t="n"/>
      <c r="AF38" s="12" t="n"/>
      <c r="AG38" s="12" t="n"/>
      <c r="AH38" s="12" t="n"/>
      <c r="AI38" s="12" t="n"/>
      <c r="AJ38" s="12" t="n"/>
    </row>
    <row r="39">
      <c r="A39" s="6" t="inlineStr">
        <is>
          <t>Mike Glennon</t>
        </is>
      </c>
      <c r="B39" s="17" t="inlineStr">
        <is>
          <t>JAX</t>
        </is>
      </c>
      <c r="C39" s="17" t="n">
        <v>2020</v>
      </c>
      <c r="D39" s="17" t="n">
        <v>2.58</v>
      </c>
      <c r="E39" s="17" t="n">
        <v>5.9</v>
      </c>
      <c r="F39" s="17" t="n">
        <v>8.300000000000001</v>
      </c>
      <c r="G39" s="17" t="n">
        <v>-2.4</v>
      </c>
      <c r="H39" s="17" t="n">
        <v>22.3</v>
      </c>
      <c r="I39" s="17" t="n">
        <v>45</v>
      </c>
      <c r="J39" s="17" t="n">
        <v>-0.1</v>
      </c>
      <c r="K39" s="17" t="n">
        <v>179</v>
      </c>
      <c r="L39" s="17" t="n">
        <v>1072</v>
      </c>
      <c r="M39" s="17" t="n">
        <v>7</v>
      </c>
      <c r="N39" s="17" t="n">
        <v>5</v>
      </c>
      <c r="O39" s="17" t="n">
        <v>80.09999999999999</v>
      </c>
      <c r="P39" s="17" t="n">
        <v>62</v>
      </c>
      <c r="Q39" s="17" t="n">
        <v>62.3</v>
      </c>
      <c r="R39" s="17" t="n">
        <v>-0.3</v>
      </c>
      <c r="U39" s="12" t="n"/>
      <c r="V39" s="12" t="n"/>
      <c r="W39" s="12" t="n"/>
      <c r="X39" s="12" t="n"/>
      <c r="Y39" s="12" t="n"/>
      <c r="Z39" s="12" t="n"/>
      <c r="AA39" s="12" t="n"/>
      <c r="AB39" s="12" t="n"/>
      <c r="AC39" s="12" t="n"/>
      <c r="AD39" s="12" t="n"/>
      <c r="AE39" s="12" t="n"/>
      <c r="AF39" s="12" t="n"/>
      <c r="AG39" s="12" t="n"/>
      <c r="AH39" s="12" t="n"/>
      <c r="AI39" s="12" t="n"/>
      <c r="AJ39" s="12" t="n"/>
    </row>
    <row r="40">
      <c r="A40" s="6" t="inlineStr">
        <is>
          <t>Jalen Hurts</t>
        </is>
      </c>
      <c r="B40" s="17" t="inlineStr">
        <is>
          <t>PHI</t>
        </is>
      </c>
      <c r="C40" s="17" t="n">
        <v>2020</v>
      </c>
      <c r="D40" s="17" t="n">
        <v>3.11</v>
      </c>
      <c r="E40" s="17" t="n">
        <v>7.8</v>
      </c>
      <c r="F40" s="17" t="n">
        <v>9.699999999999999</v>
      </c>
      <c r="G40" s="17" t="n">
        <v>-2</v>
      </c>
      <c r="H40" s="17" t="n">
        <v>14.2</v>
      </c>
      <c r="I40" s="17" t="n">
        <v>50.7</v>
      </c>
      <c r="J40" s="17" t="n">
        <v>0.4</v>
      </c>
      <c r="K40" s="17" t="n">
        <v>148</v>
      </c>
      <c r="L40" s="17" t="n">
        <v>1061</v>
      </c>
      <c r="M40" s="17" t="n">
        <v>6</v>
      </c>
      <c r="N40" s="17" t="n">
        <v>4</v>
      </c>
      <c r="O40" s="17" t="n">
        <v>77.59999999999999</v>
      </c>
      <c r="P40" s="17" t="n">
        <v>52</v>
      </c>
      <c r="Q40" s="17" t="n">
        <v>56</v>
      </c>
      <c r="R40" s="17" t="n">
        <v>-4</v>
      </c>
      <c r="U40" s="12" t="n"/>
      <c r="V40" s="12" t="n"/>
      <c r="W40" s="12" t="n"/>
      <c r="X40" s="12" t="n"/>
      <c r="Y40" s="12" t="n"/>
      <c r="Z40" s="12" t="n"/>
      <c r="AA40" s="12" t="n"/>
      <c r="AB40" s="12" t="n"/>
      <c r="AC40" s="12" t="n"/>
      <c r="AD40" s="12" t="n"/>
      <c r="AE40" s="12" t="n"/>
      <c r="AF40" s="12" t="n"/>
      <c r="AG40" s="12" t="n"/>
      <c r="AH40" s="12" t="n"/>
      <c r="AI40" s="12" t="n"/>
      <c r="AJ40" s="12" t="n"/>
    </row>
    <row r="41">
      <c r="A41" s="6" t="inlineStr">
        <is>
          <t>Brandon Allen</t>
        </is>
      </c>
      <c r="B41" s="17" t="inlineStr">
        <is>
          <t>CIN</t>
        </is>
      </c>
      <c r="C41" s="17" t="n">
        <v>2020</v>
      </c>
      <c r="D41" s="17" t="n">
        <v>2.51</v>
      </c>
      <c r="E41" s="17" t="n">
        <v>4</v>
      </c>
      <c r="F41" s="17" t="n">
        <v>7</v>
      </c>
      <c r="G41" s="17" t="n">
        <v>-3</v>
      </c>
      <c r="H41" s="17" t="n">
        <v>19.7</v>
      </c>
      <c r="I41" s="17" t="n">
        <v>43.4</v>
      </c>
      <c r="J41" s="17" t="n">
        <v>-1.7</v>
      </c>
      <c r="K41" s="17" t="n">
        <v>142</v>
      </c>
      <c r="L41" s="17" t="n">
        <v>925</v>
      </c>
      <c r="M41" s="17" t="n">
        <v>5</v>
      </c>
      <c r="N41" s="17" t="n">
        <v>4</v>
      </c>
      <c r="O41" s="17" t="n">
        <v>82</v>
      </c>
      <c r="P41" s="17" t="n">
        <v>63.4</v>
      </c>
      <c r="Q41" s="17" t="n">
        <v>66.2</v>
      </c>
      <c r="R41" s="17" t="n">
        <v>-2.8</v>
      </c>
      <c r="U41" s="12" t="n"/>
      <c r="V41" s="12" t="n"/>
      <c r="W41" s="12" t="n"/>
      <c r="X41" s="12" t="n"/>
      <c r="Y41" s="12" t="n"/>
      <c r="Z41" s="12" t="n"/>
      <c r="AA41" s="12" t="n"/>
      <c r="AB41" s="12" t="n"/>
      <c r="AC41" s="12" t="n"/>
      <c r="AD41" s="12" t="n"/>
      <c r="AE41" s="12" t="n"/>
      <c r="AF41" s="12" t="n"/>
      <c r="AG41" s="12" t="n"/>
      <c r="AH41" s="12" t="n"/>
      <c r="AI41" s="12" t="n"/>
      <c r="AJ41" s="12" t="n"/>
    </row>
    <row r="42">
      <c r="A42" s="6" t="inlineStr">
        <is>
          <t>Joe Flacco</t>
        </is>
      </c>
      <c r="B42" s="17" t="inlineStr">
        <is>
          <t>NYJ</t>
        </is>
      </c>
      <c r="C42" s="17" t="n">
        <v>2020</v>
      </c>
      <c r="D42" s="17" t="n">
        <v>2.88</v>
      </c>
      <c r="E42" s="17" t="n">
        <v>6.9</v>
      </c>
      <c r="F42" s="17" t="n">
        <v>10.9</v>
      </c>
      <c r="G42" s="17" t="n">
        <v>-4</v>
      </c>
      <c r="H42" s="17" t="n">
        <v>19.4</v>
      </c>
      <c r="I42" s="17" t="n">
        <v>52.7</v>
      </c>
      <c r="J42" s="17" t="n">
        <v>2.2</v>
      </c>
      <c r="K42" s="17" t="n">
        <v>134</v>
      </c>
      <c r="L42" s="17" t="n">
        <v>864</v>
      </c>
      <c r="M42" s="17" t="n">
        <v>6</v>
      </c>
      <c r="N42" s="17" t="n">
        <v>3</v>
      </c>
      <c r="O42" s="17" t="n">
        <v>80.59999999999999</v>
      </c>
      <c r="P42" s="17" t="n">
        <v>55.2</v>
      </c>
      <c r="Q42" s="17" t="n">
        <v>59.2</v>
      </c>
      <c r="R42" s="17" t="n">
        <v>-4</v>
      </c>
    </row>
    <row r="53">
      <c r="B53" s="16" t="n"/>
      <c r="C53" s="16" t="n"/>
      <c r="D53" s="16" t="n"/>
      <c r="E53" s="16" t="n"/>
      <c r="F53" s="16" t="n"/>
      <c r="G53" s="16" t="n"/>
      <c r="H53" s="16" t="n"/>
      <c r="I53" s="16" t="n"/>
      <c r="J53" s="16" t="n"/>
      <c r="K53" s="16" t="n"/>
      <c r="L53" s="16" t="n"/>
      <c r="M53" s="16" t="n"/>
      <c r="N53" s="16" t="n"/>
      <c r="O53" s="16" t="n"/>
      <c r="P53" s="16" t="n"/>
      <c r="Q53" s="16" t="n"/>
      <c r="R53" s="16" t="n"/>
    </row>
    <row r="54">
      <c r="B54" s="17" t="n"/>
      <c r="C54" s="17" t="n"/>
      <c r="D54" s="17" t="n"/>
      <c r="E54" s="17" t="n"/>
      <c r="F54" s="17" t="n"/>
      <c r="G54" s="17" t="n"/>
      <c r="H54" s="17" t="n"/>
      <c r="I54" s="17" t="n"/>
      <c r="J54" s="17" t="n"/>
      <c r="K54" s="17" t="n"/>
      <c r="L54" s="17" t="n"/>
      <c r="M54" s="17" t="n"/>
      <c r="N54" s="17" t="n"/>
      <c r="O54" s="17" t="n"/>
      <c r="P54" s="17" t="n"/>
      <c r="Q54" s="17" t="n"/>
      <c r="R54" s="17" t="n"/>
    </row>
    <row r="55">
      <c r="B55" s="17" t="n"/>
      <c r="C55" s="17" t="n"/>
      <c r="D55" s="17" t="n"/>
      <c r="E55" s="17" t="n"/>
      <c r="F55" s="17" t="n"/>
      <c r="G55" s="17" t="n"/>
      <c r="H55" s="17" t="n"/>
      <c r="I55" s="17" t="n"/>
      <c r="J55" s="17" t="n"/>
      <c r="K55" s="17" t="n"/>
      <c r="L55" s="17" t="n"/>
      <c r="M55" s="17" t="n"/>
      <c r="N55" s="17" t="n"/>
      <c r="O55" s="17" t="n"/>
      <c r="P55" s="17" t="n"/>
      <c r="Q55" s="17" t="n"/>
      <c r="R55" s="17" t="n"/>
    </row>
    <row r="56">
      <c r="B56" s="17" t="n"/>
      <c r="C56" s="17" t="n"/>
      <c r="D56" s="17" t="n"/>
      <c r="E56" s="17" t="n"/>
      <c r="F56" s="17" t="n"/>
      <c r="G56" s="17" t="n"/>
      <c r="H56" s="17" t="n"/>
      <c r="I56" s="17" t="n"/>
      <c r="J56" s="17" t="n"/>
      <c r="K56" s="17" t="n"/>
      <c r="L56" s="17" t="n"/>
      <c r="M56" s="17" t="n"/>
      <c r="N56" s="17" t="n"/>
      <c r="O56" s="17" t="n"/>
      <c r="P56" s="17" t="n"/>
      <c r="Q56" s="17" t="n"/>
      <c r="R56" s="17" t="n"/>
    </row>
    <row r="57">
      <c r="B57" s="17" t="n"/>
      <c r="C57" s="17" t="n"/>
      <c r="D57" s="17" t="n"/>
      <c r="E57" s="17" t="n"/>
      <c r="F57" s="17" t="n"/>
      <c r="G57" s="17" t="n"/>
      <c r="H57" s="17" t="n"/>
      <c r="I57" s="17" t="n"/>
      <c r="J57" s="17" t="n"/>
      <c r="K57" s="17" t="n"/>
      <c r="L57" s="17" t="n"/>
      <c r="M57" s="17" t="n"/>
      <c r="N57" s="17" t="n"/>
      <c r="O57" s="17" t="n"/>
      <c r="P57" s="17" t="n"/>
      <c r="Q57" s="17" t="n"/>
      <c r="R57" s="17" t="n"/>
    </row>
    <row r="58">
      <c r="B58" s="17" t="n"/>
      <c r="C58" s="17" t="n"/>
      <c r="D58" s="17" t="n"/>
      <c r="E58" s="17" t="n"/>
      <c r="F58" s="17" t="n"/>
      <c r="G58" s="17" t="n"/>
      <c r="H58" s="17" t="n"/>
      <c r="I58" s="17" t="n"/>
      <c r="J58" s="17" t="n"/>
      <c r="K58" s="17" t="n"/>
      <c r="L58" s="17" t="n"/>
      <c r="M58" s="17" t="n"/>
      <c r="N58" s="17" t="n"/>
      <c r="O58" s="17" t="n"/>
      <c r="P58" s="17" t="n"/>
      <c r="Q58" s="17" t="n"/>
      <c r="R58" s="17" t="n"/>
    </row>
    <row r="59">
      <c r="B59" s="17" t="n"/>
      <c r="C59" s="17" t="n"/>
      <c r="D59" s="17" t="n"/>
      <c r="E59" s="17" t="n"/>
      <c r="F59" s="17" t="n"/>
      <c r="G59" s="17" t="n"/>
      <c r="H59" s="17" t="n"/>
      <c r="I59" s="17" t="n"/>
      <c r="J59" s="17" t="n"/>
      <c r="K59" s="17" t="n"/>
      <c r="L59" s="17" t="n"/>
      <c r="M59" s="17" t="n"/>
      <c r="N59" s="17" t="n"/>
      <c r="O59" s="17" t="n"/>
      <c r="P59" s="17" t="n"/>
      <c r="Q59" s="17" t="n"/>
      <c r="R59" s="17" t="n"/>
    </row>
    <row r="60">
      <c r="B60" s="17" t="n"/>
      <c r="C60" s="17" t="n"/>
      <c r="D60" s="17" t="n"/>
      <c r="E60" s="17" t="n"/>
      <c r="F60" s="17" t="n"/>
      <c r="G60" s="17" t="n"/>
      <c r="H60" s="17" t="n"/>
      <c r="I60" s="17" t="n"/>
      <c r="J60" s="17" t="n"/>
      <c r="K60" s="17" t="n"/>
      <c r="L60" s="17" t="n"/>
      <c r="M60" s="17" t="n"/>
      <c r="N60" s="17" t="n"/>
      <c r="O60" s="17" t="n"/>
      <c r="P60" s="17" t="n"/>
      <c r="Q60" s="17" t="n"/>
      <c r="R60" s="17" t="n"/>
    </row>
    <row r="61">
      <c r="B61" s="17" t="n"/>
      <c r="C61" s="17" t="n"/>
      <c r="D61" s="17" t="n"/>
      <c r="E61" s="17" t="n"/>
      <c r="F61" s="17" t="n"/>
      <c r="G61" s="17" t="n"/>
      <c r="H61" s="17" t="n"/>
      <c r="I61" s="17" t="n"/>
      <c r="J61" s="17" t="n"/>
      <c r="K61" s="17" t="n"/>
      <c r="L61" s="17" t="n"/>
      <c r="M61" s="17" t="n"/>
      <c r="N61" s="17" t="n"/>
      <c r="O61" s="17" t="n"/>
      <c r="P61" s="17" t="n"/>
      <c r="Q61" s="17" t="n"/>
      <c r="R61" s="17" t="n"/>
    </row>
    <row r="62">
      <c r="B62" s="17" t="n"/>
      <c r="C62" s="17" t="n"/>
      <c r="D62" s="17" t="n"/>
      <c r="E62" s="17" t="n"/>
      <c r="F62" s="17" t="n"/>
      <c r="G62" s="17" t="n"/>
      <c r="H62" s="17" t="n"/>
      <c r="I62" s="17" t="n"/>
      <c r="J62" s="17" t="n"/>
      <c r="K62" s="17" t="n"/>
      <c r="L62" s="17" t="n"/>
      <c r="M62" s="17" t="n"/>
      <c r="N62" s="17" t="n"/>
      <c r="O62" s="17" t="n"/>
      <c r="P62" s="17" t="n"/>
      <c r="Q62" s="17" t="n"/>
      <c r="R62" s="17" t="n"/>
    </row>
    <row r="63">
      <c r="B63" s="17" t="n"/>
      <c r="C63" s="17" t="n"/>
      <c r="D63" s="17" t="n"/>
      <c r="E63" s="17" t="n"/>
      <c r="F63" s="17" t="n"/>
      <c r="G63" s="17" t="n"/>
      <c r="H63" s="17" t="n"/>
      <c r="I63" s="17" t="n"/>
      <c r="J63" s="17" t="n"/>
      <c r="K63" s="17" t="n"/>
      <c r="L63" s="17" t="n"/>
      <c r="M63" s="17" t="n"/>
      <c r="N63" s="17" t="n"/>
      <c r="O63" s="17" t="n"/>
      <c r="P63" s="17" t="n"/>
      <c r="Q63" s="17" t="n"/>
      <c r="R63" s="17" t="n"/>
    </row>
    <row r="64">
      <c r="B64" s="17" t="n"/>
      <c r="C64" s="17" t="n"/>
      <c r="D64" s="17" t="n"/>
      <c r="E64" s="17" t="n"/>
      <c r="F64" s="17" t="n"/>
      <c r="G64" s="17" t="n"/>
      <c r="H64" s="17" t="n"/>
      <c r="I64" s="17" t="n"/>
      <c r="J64" s="17" t="n"/>
      <c r="K64" s="17" t="n"/>
      <c r="L64" s="17" t="n"/>
      <c r="M64" s="17" t="n"/>
      <c r="N64" s="17" t="n"/>
      <c r="O64" s="17" t="n"/>
      <c r="P64" s="17" t="n"/>
      <c r="Q64" s="17" t="n"/>
      <c r="R64" s="17" t="n"/>
    </row>
    <row r="65">
      <c r="B65" s="17" t="n"/>
      <c r="C65" s="17" t="n"/>
      <c r="D65" s="17" t="n"/>
      <c r="E65" s="17" t="n"/>
      <c r="F65" s="17" t="n"/>
      <c r="G65" s="17" t="n"/>
      <c r="H65" s="17" t="n"/>
      <c r="I65" s="17" t="n"/>
      <c r="J65" s="17" t="n"/>
      <c r="K65" s="17" t="n"/>
      <c r="L65" s="17" t="n"/>
      <c r="M65" s="17" t="n"/>
      <c r="N65" s="17" t="n"/>
      <c r="O65" s="17" t="n"/>
      <c r="P65" s="17" t="n"/>
      <c r="Q65" s="17" t="n"/>
      <c r="R65" s="17" t="n"/>
    </row>
    <row r="66">
      <c r="B66" s="17" t="n"/>
      <c r="C66" s="17" t="n"/>
      <c r="D66" s="17" t="n"/>
      <c r="E66" s="17" t="n"/>
      <c r="F66" s="17" t="n"/>
      <c r="G66" s="17" t="n"/>
      <c r="H66" s="17" t="n"/>
      <c r="I66" s="17" t="n"/>
      <c r="J66" s="17" t="n"/>
      <c r="K66" s="17" t="n"/>
      <c r="L66" s="17" t="n"/>
      <c r="M66" s="17" t="n"/>
      <c r="N66" s="17" t="n"/>
      <c r="O66" s="17" t="n"/>
      <c r="P66" s="17" t="n"/>
      <c r="Q66" s="17" t="n"/>
      <c r="R66" s="17" t="n"/>
    </row>
    <row r="67">
      <c r="B67" s="17" t="n"/>
      <c r="C67" s="17" t="n"/>
      <c r="D67" s="17" t="n"/>
      <c r="E67" s="17" t="n"/>
      <c r="F67" s="17" t="n"/>
      <c r="G67" s="17" t="n"/>
      <c r="H67" s="17" t="n"/>
      <c r="I67" s="17" t="n"/>
      <c r="J67" s="17" t="n"/>
      <c r="K67" s="17" t="n"/>
      <c r="L67" s="17" t="n"/>
      <c r="M67" s="17" t="n"/>
      <c r="N67" s="17" t="n"/>
      <c r="O67" s="17" t="n"/>
      <c r="P67" s="17" t="n"/>
      <c r="Q67" s="17" t="n"/>
      <c r="R67" s="17" t="n"/>
    </row>
    <row r="68">
      <c r="B68" s="17" t="n"/>
      <c r="C68" s="17" t="n"/>
      <c r="D68" s="17" t="n"/>
      <c r="E68" s="17" t="n"/>
      <c r="F68" s="17" t="n"/>
      <c r="G68" s="17" t="n"/>
      <c r="H68" s="17" t="n"/>
      <c r="I68" s="17" t="n"/>
      <c r="J68" s="17" t="n"/>
      <c r="K68" s="17" t="n"/>
      <c r="L68" s="17" t="n"/>
      <c r="M68" s="17" t="n"/>
      <c r="N68" s="17" t="n"/>
      <c r="O68" s="17" t="n"/>
      <c r="P68" s="17" t="n"/>
      <c r="Q68" s="17" t="n"/>
      <c r="R68" s="17" t="n"/>
    </row>
    <row r="69">
      <c r="B69" s="17" t="n"/>
      <c r="C69" s="17" t="n"/>
      <c r="D69" s="17" t="n"/>
      <c r="E69" s="17" t="n"/>
      <c r="F69" s="17" t="n"/>
      <c r="G69" s="17" t="n"/>
      <c r="H69" s="17" t="n"/>
      <c r="I69" s="17" t="n"/>
      <c r="J69" s="17" t="n"/>
      <c r="K69" s="17" t="n"/>
      <c r="L69" s="17" t="n"/>
      <c r="M69" s="17" t="n"/>
      <c r="N69" s="17" t="n"/>
      <c r="O69" s="17" t="n"/>
      <c r="P69" s="17" t="n"/>
      <c r="Q69" s="17" t="n"/>
      <c r="R69" s="17" t="n"/>
    </row>
    <row r="70">
      <c r="B70" s="17" t="n"/>
      <c r="C70" s="17" t="n"/>
      <c r="D70" s="17" t="n"/>
      <c r="E70" s="17" t="n"/>
      <c r="F70" s="17" t="n"/>
      <c r="G70" s="17" t="n"/>
      <c r="H70" s="17" t="n"/>
      <c r="I70" s="17" t="n"/>
      <c r="J70" s="17" t="n"/>
      <c r="K70" s="17" t="n"/>
      <c r="L70" s="17" t="n"/>
      <c r="M70" s="17" t="n"/>
      <c r="N70" s="17" t="n"/>
      <c r="O70" s="17" t="n"/>
      <c r="P70" s="17" t="n"/>
      <c r="Q70" s="17" t="n"/>
      <c r="R70" s="17" t="n"/>
    </row>
    <row r="71">
      <c r="B71" s="17" t="n"/>
      <c r="C71" s="17" t="n"/>
      <c r="D71" s="17" t="n"/>
      <c r="E71" s="17" t="n"/>
      <c r="F71" s="17" t="n"/>
      <c r="G71" s="17" t="n"/>
      <c r="H71" s="17" t="n"/>
      <c r="I71" s="17" t="n"/>
      <c r="J71" s="17" t="n"/>
      <c r="K71" s="17" t="n"/>
      <c r="L71" s="17" t="n"/>
      <c r="M71" s="17" t="n"/>
      <c r="N71" s="17" t="n"/>
      <c r="O71" s="17" t="n"/>
      <c r="P71" s="17" t="n"/>
      <c r="Q71" s="17" t="n"/>
      <c r="R71" s="17" t="n"/>
    </row>
    <row r="72">
      <c r="B72" s="17" t="n"/>
      <c r="C72" s="17" t="n"/>
      <c r="D72" s="17" t="n"/>
      <c r="E72" s="17" t="n"/>
      <c r="F72" s="17" t="n"/>
      <c r="G72" s="17" t="n"/>
      <c r="H72" s="17" t="n"/>
      <c r="I72" s="17" t="n"/>
      <c r="J72" s="17" t="n"/>
      <c r="K72" s="17" t="n"/>
      <c r="L72" s="17" t="n"/>
      <c r="M72" s="17" t="n"/>
      <c r="N72" s="17" t="n"/>
      <c r="O72" s="17" t="n"/>
      <c r="P72" s="17" t="n"/>
      <c r="Q72" s="17" t="n"/>
      <c r="R72" s="17" t="n"/>
    </row>
    <row r="73">
      <c r="B73" s="17" t="n"/>
      <c r="C73" s="17" t="n"/>
      <c r="D73" s="17" t="n"/>
      <c r="E73" s="17" t="n"/>
      <c r="F73" s="17" t="n"/>
      <c r="G73" s="17" t="n"/>
      <c r="H73" s="17" t="n"/>
      <c r="I73" s="17" t="n"/>
      <c r="J73" s="17" t="n"/>
      <c r="K73" s="17" t="n"/>
      <c r="L73" s="17" t="n"/>
      <c r="M73" s="17" t="n"/>
      <c r="N73" s="17" t="n"/>
      <c r="O73" s="17" t="n"/>
      <c r="P73" s="17" t="n"/>
      <c r="Q73" s="17" t="n"/>
      <c r="R73" s="17" t="n"/>
    </row>
    <row r="74">
      <c r="B74" s="17" t="n"/>
      <c r="C74" s="17" t="n"/>
      <c r="D74" s="17" t="n"/>
      <c r="E74" s="17" t="n"/>
      <c r="F74" s="17" t="n"/>
      <c r="G74" s="17" t="n"/>
      <c r="H74" s="17" t="n"/>
      <c r="I74" s="17" t="n"/>
      <c r="J74" s="17" t="n"/>
      <c r="K74" s="17" t="n"/>
      <c r="L74" s="17" t="n"/>
      <c r="M74" s="17" t="n"/>
      <c r="N74" s="17" t="n"/>
      <c r="O74" s="17" t="n"/>
      <c r="P74" s="17" t="n"/>
      <c r="Q74" s="17" t="n"/>
      <c r="R74" s="17" t="n"/>
    </row>
    <row r="75">
      <c r="B75" s="17" t="n"/>
      <c r="C75" s="17" t="n"/>
      <c r="D75" s="17" t="n"/>
      <c r="E75" s="17" t="n"/>
      <c r="F75" s="17" t="n"/>
      <c r="G75" s="17" t="n"/>
      <c r="H75" s="17" t="n"/>
      <c r="I75" s="17" t="n"/>
      <c r="J75" s="17" t="n"/>
      <c r="K75" s="17" t="n"/>
      <c r="L75" s="17" t="n"/>
      <c r="M75" s="17" t="n"/>
      <c r="N75" s="17" t="n"/>
      <c r="O75" s="17" t="n"/>
      <c r="P75" s="17" t="n"/>
      <c r="Q75" s="17" t="n"/>
      <c r="R75" s="17" t="n"/>
    </row>
    <row r="76">
      <c r="B76" s="17" t="n"/>
      <c r="C76" s="17" t="n"/>
      <c r="D76" s="17" t="n"/>
      <c r="E76" s="17" t="n"/>
      <c r="F76" s="17" t="n"/>
      <c r="G76" s="17" t="n"/>
      <c r="H76" s="17" t="n"/>
      <c r="I76" s="17" t="n"/>
      <c r="J76" s="17" t="n"/>
      <c r="K76" s="17" t="n"/>
      <c r="L76" s="17" t="n"/>
      <c r="M76" s="17" t="n"/>
      <c r="N76" s="17" t="n"/>
      <c r="O76" s="17" t="n"/>
      <c r="P76" s="17" t="n"/>
      <c r="Q76" s="17" t="n"/>
      <c r="R76" s="17" t="n"/>
    </row>
    <row r="77">
      <c r="B77" s="17" t="n"/>
      <c r="C77" s="17" t="n"/>
      <c r="D77" s="17" t="n"/>
      <c r="E77" s="17" t="n"/>
      <c r="F77" s="17" t="n"/>
      <c r="G77" s="17" t="n"/>
      <c r="H77" s="17" t="n"/>
      <c r="I77" s="17" t="n"/>
      <c r="J77" s="17" t="n"/>
      <c r="K77" s="17" t="n"/>
      <c r="L77" s="17" t="n"/>
      <c r="M77" s="17" t="n"/>
      <c r="N77" s="17" t="n"/>
      <c r="O77" s="17" t="n"/>
      <c r="P77" s="17" t="n"/>
      <c r="Q77" s="17" t="n"/>
      <c r="R77" s="17" t="n"/>
    </row>
    <row r="78">
      <c r="B78" s="17" t="n"/>
      <c r="C78" s="17" t="n"/>
      <c r="D78" s="17" t="n"/>
      <c r="E78" s="17" t="n"/>
      <c r="F78" s="17" t="n"/>
      <c r="G78" s="17" t="n"/>
      <c r="H78" s="17" t="n"/>
      <c r="I78" s="17" t="n"/>
      <c r="J78" s="17" t="n"/>
      <c r="K78" s="17" t="n"/>
      <c r="L78" s="17" t="n"/>
      <c r="M78" s="17" t="n"/>
      <c r="N78" s="17" t="n"/>
      <c r="O78" s="17" t="n"/>
      <c r="P78" s="17" t="n"/>
      <c r="Q78" s="17" t="n"/>
      <c r="R78" s="17" t="n"/>
    </row>
    <row r="79">
      <c r="B79" s="17" t="n"/>
      <c r="C79" s="17" t="n"/>
      <c r="D79" s="17" t="n"/>
      <c r="E79" s="17" t="n"/>
      <c r="F79" s="17" t="n"/>
      <c r="G79" s="17" t="n"/>
      <c r="H79" s="17" t="n"/>
      <c r="I79" s="17" t="n"/>
      <c r="J79" s="17" t="n"/>
      <c r="K79" s="17" t="n"/>
      <c r="L79" s="17" t="n"/>
      <c r="M79" s="17" t="n"/>
      <c r="N79" s="17" t="n"/>
      <c r="O79" s="17" t="n"/>
      <c r="P79" s="17" t="n"/>
      <c r="Q79" s="17" t="n"/>
      <c r="R79" s="17" t="n"/>
    </row>
    <row r="80">
      <c r="B80" s="17" t="n"/>
      <c r="C80" s="17" t="n"/>
      <c r="D80" s="17" t="n"/>
      <c r="E80" s="17" t="n"/>
      <c r="F80" s="17" t="n"/>
      <c r="G80" s="17" t="n"/>
      <c r="H80" s="17" t="n"/>
      <c r="I80" s="17" t="n"/>
      <c r="J80" s="17" t="n"/>
      <c r="K80" s="17" t="n"/>
      <c r="L80" s="17" t="n"/>
      <c r="M80" s="17" t="n"/>
      <c r="N80" s="17" t="n"/>
      <c r="O80" s="17" t="n"/>
      <c r="P80" s="17" t="n"/>
      <c r="Q80" s="17" t="n"/>
      <c r="R80" s="17" t="n"/>
    </row>
    <row r="81">
      <c r="B81" s="17" t="n"/>
      <c r="C81" s="17" t="n"/>
      <c r="D81" s="17" t="n"/>
      <c r="E81" s="17" t="n"/>
      <c r="F81" s="17" t="n"/>
      <c r="G81" s="17" t="n"/>
      <c r="H81" s="17" t="n"/>
      <c r="I81" s="17" t="n"/>
      <c r="J81" s="17" t="n"/>
      <c r="K81" s="17" t="n"/>
      <c r="L81" s="17" t="n"/>
      <c r="M81" s="17" t="n"/>
      <c r="N81" s="17" t="n"/>
      <c r="O81" s="17" t="n"/>
      <c r="P81" s="17" t="n"/>
      <c r="Q81" s="17" t="n"/>
      <c r="R81" s="17" t="n"/>
    </row>
    <row r="82">
      <c r="B82" s="17" t="n"/>
      <c r="C82" s="17" t="n"/>
      <c r="D82" s="17" t="n"/>
      <c r="E82" s="17" t="n"/>
      <c r="F82" s="17" t="n"/>
      <c r="G82" s="17" t="n"/>
      <c r="H82" s="17" t="n"/>
      <c r="I82" s="17" t="n"/>
      <c r="J82" s="17" t="n"/>
      <c r="K82" s="17" t="n"/>
      <c r="L82" s="17" t="n"/>
      <c r="M82" s="17" t="n"/>
      <c r="N82" s="17" t="n"/>
      <c r="O82" s="17" t="n"/>
      <c r="P82" s="17" t="n"/>
      <c r="Q82" s="17" t="n"/>
      <c r="R82" s="17" t="n"/>
    </row>
    <row r="83">
      <c r="B83" s="17" t="n"/>
      <c r="C83" s="17" t="n"/>
      <c r="D83" s="17" t="n"/>
      <c r="E83" s="17" t="n"/>
      <c r="F83" s="17" t="n"/>
      <c r="G83" s="17" t="n"/>
      <c r="H83" s="17" t="n"/>
      <c r="I83" s="17" t="n"/>
      <c r="J83" s="17" t="n"/>
      <c r="K83" s="17" t="n"/>
      <c r="L83" s="17" t="n"/>
      <c r="M83" s="17" t="n"/>
      <c r="N83" s="17" t="n"/>
      <c r="O83" s="17" t="n"/>
      <c r="P83" s="17" t="n"/>
      <c r="Q83" s="17" t="n"/>
      <c r="R83" s="17" t="n"/>
    </row>
    <row r="84">
      <c r="B84" s="17" t="n"/>
      <c r="C84" s="17" t="n"/>
      <c r="D84" s="17" t="n"/>
      <c r="E84" s="17" t="n"/>
      <c r="F84" s="17" t="n"/>
      <c r="G84" s="17" t="n"/>
      <c r="H84" s="17" t="n"/>
      <c r="I84" s="17" t="n"/>
      <c r="J84" s="17" t="n"/>
      <c r="K84" s="17" t="n"/>
      <c r="L84" s="17" t="n"/>
      <c r="M84" s="17" t="n"/>
      <c r="N84" s="17" t="n"/>
      <c r="O84" s="17" t="n"/>
      <c r="P84" s="17" t="n"/>
      <c r="Q84" s="17" t="n"/>
      <c r="R84" s="17" t="n"/>
    </row>
    <row r="85">
      <c r="B85" s="17" t="n"/>
      <c r="C85" s="17" t="n"/>
      <c r="D85" s="17" t="n"/>
      <c r="E85" s="17" t="n"/>
      <c r="F85" s="17" t="n"/>
      <c r="G85" s="17" t="n"/>
      <c r="H85" s="17" t="n"/>
      <c r="I85" s="17" t="n"/>
      <c r="J85" s="17" t="n"/>
      <c r="K85" s="17" t="n"/>
      <c r="L85" s="17" t="n"/>
      <c r="M85" s="17" t="n"/>
      <c r="N85" s="17" t="n"/>
      <c r="O85" s="17" t="n"/>
      <c r="P85" s="17" t="n"/>
      <c r="Q85" s="17" t="n"/>
      <c r="R85" s="17" t="n"/>
    </row>
    <row r="86">
      <c r="B86" s="17" t="n"/>
      <c r="C86" s="17" t="n"/>
      <c r="D86" s="17" t="n"/>
      <c r="E86" s="17" t="n"/>
      <c r="F86" s="17" t="n"/>
      <c r="G86" s="17" t="n"/>
      <c r="H86" s="17" t="n"/>
      <c r="I86" s="17" t="n"/>
      <c r="J86" s="17" t="n"/>
      <c r="K86" s="17" t="n"/>
      <c r="L86" s="17" t="n"/>
      <c r="M86" s="17" t="n"/>
      <c r="N86" s="17" t="n"/>
      <c r="O86" s="17" t="n"/>
      <c r="P86" s="17" t="n"/>
      <c r="Q86" s="17" t="n"/>
      <c r="R86" s="17" t="n"/>
    </row>
    <row r="87">
      <c r="B87" s="17" t="n"/>
      <c r="C87" s="17" t="n"/>
      <c r="D87" s="17" t="n"/>
      <c r="E87" s="17" t="n"/>
      <c r="F87" s="17" t="n"/>
      <c r="G87" s="17" t="n"/>
      <c r="H87" s="17" t="n"/>
      <c r="I87" s="17" t="n"/>
      <c r="J87" s="17" t="n"/>
      <c r="K87" s="17" t="n"/>
      <c r="L87" s="17" t="n"/>
      <c r="M87" s="17" t="n"/>
      <c r="N87" s="17" t="n"/>
      <c r="O87" s="17" t="n"/>
      <c r="P87" s="17" t="n"/>
      <c r="Q87" s="17" t="n"/>
      <c r="R87" s="17" t="n"/>
    </row>
    <row r="88">
      <c r="B88" s="17" t="n"/>
      <c r="C88" s="17" t="n"/>
      <c r="D88" s="17" t="n"/>
      <c r="E88" s="17" t="n"/>
      <c r="F88" s="17" t="n"/>
      <c r="G88" s="17" t="n"/>
      <c r="H88" s="17" t="n"/>
      <c r="I88" s="17" t="n"/>
      <c r="J88" s="17" t="n"/>
      <c r="K88" s="17" t="n"/>
      <c r="L88" s="17" t="n"/>
      <c r="M88" s="17" t="n"/>
      <c r="N88" s="17" t="n"/>
      <c r="O88" s="17" t="n"/>
      <c r="P88" s="17" t="n"/>
      <c r="Q88" s="17" t="n"/>
      <c r="R88" s="17" t="n"/>
    </row>
    <row r="89">
      <c r="B89" s="17" t="n"/>
      <c r="C89" s="17" t="n"/>
      <c r="D89" s="17" t="n"/>
      <c r="E89" s="17" t="n"/>
      <c r="F89" s="17" t="n"/>
      <c r="G89" s="17" t="n"/>
      <c r="H89" s="17" t="n"/>
      <c r="I89" s="17" t="n"/>
      <c r="J89" s="17" t="n"/>
      <c r="K89" s="17" t="n"/>
      <c r="L89" s="17" t="n"/>
      <c r="M89" s="17" t="n"/>
      <c r="N89" s="17" t="n"/>
      <c r="O89" s="17" t="n"/>
      <c r="P89" s="17" t="n"/>
      <c r="Q89" s="17" t="n"/>
      <c r="R89" s="17" t="n"/>
    </row>
    <row r="90">
      <c r="B90" s="17" t="n"/>
      <c r="C90" s="17" t="n"/>
      <c r="D90" s="17" t="n"/>
      <c r="E90" s="17" t="n"/>
      <c r="F90" s="17" t="n"/>
      <c r="G90" s="17" t="n"/>
      <c r="H90" s="17" t="n"/>
      <c r="I90" s="17" t="n"/>
      <c r="J90" s="17" t="n"/>
      <c r="K90" s="17" t="n"/>
      <c r="L90" s="17" t="n"/>
      <c r="M90" s="17" t="n"/>
      <c r="N90" s="17" t="n"/>
      <c r="O90" s="17" t="n"/>
      <c r="P90" s="17" t="n"/>
      <c r="Q90" s="17" t="n"/>
      <c r="R90" s="17" t="n"/>
    </row>
    <row r="91">
      <c r="B91" s="17" t="n"/>
      <c r="C91" s="17" t="n"/>
      <c r="D91" s="17" t="n"/>
      <c r="E91" s="17" t="n"/>
      <c r="F91" s="17" t="n"/>
      <c r="G91" s="17" t="n"/>
      <c r="H91" s="17" t="n"/>
      <c r="I91" s="17" t="n"/>
      <c r="J91" s="17" t="n"/>
      <c r="K91" s="17" t="n"/>
      <c r="L91" s="17" t="n"/>
      <c r="M91" s="17" t="n"/>
      <c r="N91" s="17" t="n"/>
      <c r="O91" s="17" t="n"/>
      <c r="P91" s="17" t="n"/>
      <c r="Q91" s="17" t="n"/>
      <c r="R91" s="17" t="n"/>
    </row>
    <row r="92">
      <c r="B92" s="17" t="n"/>
      <c r="C92" s="17" t="n"/>
      <c r="D92" s="17" t="n"/>
      <c r="E92" s="17" t="n"/>
      <c r="F92" s="17" t="n"/>
      <c r="G92" s="17" t="n"/>
      <c r="H92" s="17" t="n"/>
      <c r="I92" s="17" t="n"/>
      <c r="J92" s="17" t="n"/>
      <c r="K92" s="17" t="n"/>
      <c r="L92" s="17" t="n"/>
      <c r="M92" s="17" t="n"/>
      <c r="N92" s="17" t="n"/>
      <c r="O92" s="17" t="n"/>
      <c r="P92" s="17" t="n"/>
      <c r="Q92" s="17" t="n"/>
      <c r="R92" s="17" t="n"/>
    </row>
    <row r="93">
      <c r="B93" s="17" t="n"/>
      <c r="C93" s="17" t="n"/>
      <c r="D93" s="17" t="n"/>
      <c r="E93" s="17" t="n"/>
      <c r="F93" s="17" t="n"/>
      <c r="G93" s="17" t="n"/>
      <c r="H93" s="17" t="n"/>
      <c r="I93" s="17" t="n"/>
      <c r="J93" s="17" t="n"/>
      <c r="K93" s="17" t="n"/>
      <c r="L93" s="17" t="n"/>
      <c r="M93" s="17" t="n"/>
      <c r="N93" s="17" t="n"/>
      <c r="O93" s="17" t="n"/>
      <c r="P93" s="17" t="n"/>
      <c r="Q93" s="17" t="n"/>
      <c r="R93" s="17" t="n"/>
    </row>
    <row r="94">
      <c r="B94" s="17" t="n"/>
      <c r="C94" s="17" t="n"/>
      <c r="D94" s="17" t="n"/>
      <c r="E94" s="17" t="n"/>
      <c r="F94" s="17" t="n"/>
      <c r="G94" s="17" t="n"/>
      <c r="H94" s="17" t="n"/>
      <c r="I94" s="17" t="n"/>
      <c r="J94" s="17" t="n"/>
      <c r="K94" s="17" t="n"/>
      <c r="L94" s="17" t="n"/>
      <c r="M94" s="17" t="n"/>
      <c r="N94" s="17" t="n"/>
      <c r="O94" s="17" t="n"/>
      <c r="P94" s="17" t="n"/>
      <c r="Q94" s="17" t="n"/>
      <c r="R94" s="17" t="n"/>
    </row>
  </sheetData>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88"/>
  <sheetViews>
    <sheetView workbookViewId="0">
      <selection activeCell="A1" sqref="A1"/>
    </sheetView>
  </sheetViews>
  <sheetFormatPr baseColWidth="8" defaultColWidth="12.63" defaultRowHeight="15.75" customHeight="1"/>
  <sheetData>
    <row r="1">
      <c r="A1" s="1" t="inlineStr">
        <is>
          <t>PLAYER NAME</t>
        </is>
      </c>
      <c r="B1" s="16" t="inlineStr">
        <is>
          <t>TEAM</t>
        </is>
      </c>
      <c r="C1" s="3" t="inlineStr">
        <is>
          <t>Year</t>
        </is>
      </c>
      <c r="D1" s="16" t="inlineStr">
        <is>
          <t>TT</t>
        </is>
      </c>
      <c r="E1" s="16" t="inlineStr">
        <is>
          <t>CAY</t>
        </is>
      </c>
      <c r="F1" s="16" t="inlineStr">
        <is>
          <t>IAY</t>
        </is>
      </c>
      <c r="G1" s="16" t="inlineStr">
        <is>
          <t>AYD</t>
        </is>
      </c>
      <c r="H1" s="16" t="inlineStr">
        <is>
          <t>AGG%</t>
        </is>
      </c>
      <c r="I1" s="16" t="inlineStr">
        <is>
          <t>LCAD</t>
        </is>
      </c>
      <c r="J1" s="16" t="inlineStr">
        <is>
          <t>AYTS</t>
        </is>
      </c>
      <c r="K1" s="16" t="inlineStr">
        <is>
          <t>ATT</t>
        </is>
      </c>
      <c r="L1" s="16" t="inlineStr">
        <is>
          <t>YDS</t>
        </is>
      </c>
      <c r="M1" s="16" t="inlineStr">
        <is>
          <t>TD</t>
        </is>
      </c>
      <c r="N1" s="16" t="inlineStr">
        <is>
          <t>INT</t>
        </is>
      </c>
      <c r="O1" s="16" t="inlineStr">
        <is>
          <t>RATE</t>
        </is>
      </c>
      <c r="P1" s="16" t="inlineStr">
        <is>
          <t>COMP%</t>
        </is>
      </c>
      <c r="Q1" s="16" t="inlineStr">
        <is>
          <t>xCOMP%</t>
        </is>
      </c>
      <c r="R1" s="4" t="inlineStr">
        <is>
          <t>+/-</t>
        </is>
      </c>
      <c r="U1" s="11" t="n"/>
      <c r="V1" s="11" t="n"/>
      <c r="W1" s="11" t="n"/>
      <c r="X1" s="11" t="n"/>
      <c r="Y1" s="11" t="n"/>
      <c r="Z1" s="11" t="n"/>
      <c r="AA1" s="11" t="n"/>
      <c r="AB1" s="11" t="n"/>
      <c r="AC1" s="11" t="n"/>
      <c r="AD1" s="11" t="n"/>
      <c r="AE1" s="11" t="n"/>
      <c r="AF1" s="11" t="n"/>
      <c r="AG1" s="11" t="n"/>
      <c r="AH1" s="11" t="n"/>
      <c r="AI1" s="11" t="n"/>
      <c r="AJ1" s="11" t="n"/>
    </row>
    <row r="2">
      <c r="A2" s="6" t="inlineStr">
        <is>
          <t>Tom Brady</t>
        </is>
      </c>
      <c r="B2" s="17" t="inlineStr">
        <is>
          <t>TB</t>
        </is>
      </c>
      <c r="C2" s="17" t="n">
        <v>2021</v>
      </c>
      <c r="D2" s="17" t="n">
        <v>2.5</v>
      </c>
      <c r="E2" s="17" t="n">
        <v>5.5</v>
      </c>
      <c r="F2" s="17" t="n">
        <v>8</v>
      </c>
      <c r="G2" s="17" t="n">
        <v>-2.5</v>
      </c>
      <c r="H2" s="17" t="n">
        <v>14.5</v>
      </c>
      <c r="I2" s="17" t="n">
        <v>51.8</v>
      </c>
      <c r="J2" s="17" t="n">
        <v>-0.4</v>
      </c>
      <c r="K2" s="17" t="n">
        <v>719</v>
      </c>
      <c r="L2" s="17" t="n">
        <v>5316</v>
      </c>
      <c r="M2" s="17" t="n">
        <v>43</v>
      </c>
      <c r="N2" s="17" t="n">
        <v>12</v>
      </c>
      <c r="O2" s="17" t="n">
        <v>102.1</v>
      </c>
      <c r="P2" s="17" t="n">
        <v>67.5</v>
      </c>
      <c r="Q2" s="17" t="n">
        <v>67.3</v>
      </c>
      <c r="R2" s="17" t="n">
        <v>0.2</v>
      </c>
      <c r="U2" s="12" t="n"/>
      <c r="V2" s="12" t="n"/>
      <c r="W2" s="12" t="n"/>
      <c r="X2" s="12" t="n"/>
      <c r="Y2" s="12" t="n"/>
      <c r="Z2" s="12" t="n"/>
      <c r="AA2" s="12" t="n"/>
      <c r="AB2" s="12" t="n"/>
      <c r="AC2" s="12" t="n"/>
      <c r="AD2" s="12" t="n"/>
      <c r="AE2" s="12" t="n"/>
      <c r="AF2" s="12" t="n"/>
      <c r="AG2" s="12" t="n"/>
      <c r="AH2" s="12" t="n"/>
      <c r="AI2" s="12" t="n"/>
      <c r="AJ2" s="12" t="n"/>
    </row>
    <row r="3">
      <c r="A3" s="6" t="inlineStr">
        <is>
          <t>Justin Herbert</t>
        </is>
      </c>
      <c r="B3" s="17" t="inlineStr">
        <is>
          <t>LAC</t>
        </is>
      </c>
      <c r="C3" s="17" t="n">
        <v>2021</v>
      </c>
      <c r="D3" s="17" t="n">
        <v>2.83</v>
      </c>
      <c r="E3" s="17" t="n">
        <v>5.8</v>
      </c>
      <c r="F3" s="17" t="n">
        <v>7.6</v>
      </c>
      <c r="G3" s="17" t="n">
        <v>-1.8</v>
      </c>
      <c r="H3" s="17" t="n">
        <v>17.6</v>
      </c>
      <c r="I3" s="17" t="n">
        <v>63.8</v>
      </c>
      <c r="J3" s="17" t="n">
        <v>-0.9</v>
      </c>
      <c r="K3" s="17" t="n">
        <v>672</v>
      </c>
      <c r="L3" s="17" t="n">
        <v>5014</v>
      </c>
      <c r="M3" s="17" t="n">
        <v>38</v>
      </c>
      <c r="N3" s="17" t="n">
        <v>15</v>
      </c>
      <c r="O3" s="17" t="n">
        <v>97.7</v>
      </c>
      <c r="P3" s="17" t="n">
        <v>65.90000000000001</v>
      </c>
      <c r="Q3" s="17" t="n">
        <v>66.2</v>
      </c>
      <c r="R3" s="17" t="n">
        <v>-0.3</v>
      </c>
      <c r="U3" s="12" t="n"/>
      <c r="V3" s="12" t="n"/>
      <c r="W3" s="12" t="n"/>
      <c r="X3" s="12" t="n"/>
      <c r="Y3" s="12" t="n"/>
      <c r="Z3" s="12" t="n"/>
      <c r="AA3" s="12" t="n"/>
      <c r="AB3" s="12" t="n"/>
      <c r="AC3" s="12" t="n"/>
      <c r="AD3" s="12" t="n"/>
      <c r="AE3" s="12" t="n"/>
      <c r="AF3" s="12" t="n"/>
      <c r="AG3" s="12" t="n"/>
      <c r="AH3" s="12" t="n"/>
      <c r="AI3" s="12" t="n"/>
      <c r="AJ3" s="12" t="n"/>
    </row>
    <row r="4">
      <c r="A4" s="6" t="inlineStr">
        <is>
          <t>Matthew Stafford</t>
        </is>
      </c>
      <c r="B4" s="17" t="inlineStr">
        <is>
          <t>LAR</t>
        </is>
      </c>
      <c r="C4" s="17" t="n">
        <v>2021</v>
      </c>
      <c r="D4" s="17" t="n">
        <v>2.8</v>
      </c>
      <c r="E4" s="17" t="n">
        <v>6.7</v>
      </c>
      <c r="F4" s="17" t="n">
        <v>8.5</v>
      </c>
      <c r="G4" s="17" t="n">
        <v>-1.8</v>
      </c>
      <c r="H4" s="17" t="n">
        <v>12.1</v>
      </c>
      <c r="I4" s="17" t="n">
        <v>58.4</v>
      </c>
      <c r="J4" s="17" t="n">
        <v>0.1</v>
      </c>
      <c r="K4" s="17" t="n">
        <v>601</v>
      </c>
      <c r="L4" s="17" t="n">
        <v>4886</v>
      </c>
      <c r="M4" s="17" t="n">
        <v>41</v>
      </c>
      <c r="N4" s="17" t="n">
        <v>17</v>
      </c>
      <c r="O4" s="17" t="n">
        <v>102.9</v>
      </c>
      <c r="P4" s="17" t="n">
        <v>67.2</v>
      </c>
      <c r="Q4" s="17" t="n">
        <v>68.3</v>
      </c>
      <c r="R4" s="17" t="n">
        <v>-1</v>
      </c>
      <c r="U4" s="12" t="n"/>
      <c r="V4" s="12" t="n"/>
      <c r="W4" s="12" t="n"/>
      <c r="X4" s="12" t="n"/>
      <c r="Y4" s="12" t="n"/>
      <c r="Z4" s="12" t="n"/>
      <c r="AA4" s="12" t="n"/>
      <c r="AB4" s="12" t="n"/>
      <c r="AC4" s="12" t="n"/>
      <c r="AD4" s="12" t="n"/>
      <c r="AE4" s="12" t="n"/>
      <c r="AF4" s="12" t="n"/>
      <c r="AG4" s="12" t="n"/>
      <c r="AH4" s="12" t="n"/>
      <c r="AI4" s="12" t="n"/>
      <c r="AJ4" s="12" t="n"/>
    </row>
    <row r="5">
      <c r="A5" s="6" t="inlineStr">
        <is>
          <t>Patrick Mahomes</t>
        </is>
      </c>
      <c r="B5" s="17" t="inlineStr">
        <is>
          <t>KC</t>
        </is>
      </c>
      <c r="C5" s="17" t="n">
        <v>2021</v>
      </c>
      <c r="D5" s="17" t="n">
        <v>2.84</v>
      </c>
      <c r="E5" s="17" t="n">
        <v>4.8</v>
      </c>
      <c r="F5" s="17" t="n">
        <v>7.3</v>
      </c>
      <c r="G5" s="17" t="n">
        <v>-2.5</v>
      </c>
      <c r="H5" s="17" t="n">
        <v>8.699999999999999</v>
      </c>
      <c r="I5" s="17" t="n">
        <v>54.7</v>
      </c>
      <c r="J5" s="17" t="n">
        <v>-1.2</v>
      </c>
      <c r="K5" s="17" t="n">
        <v>658</v>
      </c>
      <c r="L5" s="17" t="n">
        <v>4839</v>
      </c>
      <c r="M5" s="17" t="n">
        <v>37</v>
      </c>
      <c r="N5" s="17" t="n">
        <v>13</v>
      </c>
      <c r="O5" s="17" t="n">
        <v>98.5</v>
      </c>
      <c r="P5" s="17" t="n">
        <v>66.3</v>
      </c>
      <c r="Q5" s="17" t="n">
        <v>68</v>
      </c>
      <c r="R5" s="17" t="n">
        <v>-1.8</v>
      </c>
      <c r="U5" s="12" t="n"/>
      <c r="V5" s="12" t="n"/>
      <c r="W5" s="12" t="n"/>
      <c r="X5" s="12" t="n"/>
      <c r="Y5" s="12" t="n"/>
      <c r="Z5" s="12" t="n"/>
      <c r="AA5" s="12" t="n"/>
      <c r="AB5" s="12" t="n"/>
      <c r="AC5" s="12" t="n"/>
      <c r="AD5" s="12" t="n"/>
      <c r="AE5" s="12" t="n"/>
      <c r="AF5" s="12" t="n"/>
      <c r="AG5" s="12" t="n"/>
      <c r="AH5" s="12" t="n"/>
      <c r="AI5" s="12" t="n"/>
      <c r="AJ5" s="12" t="n"/>
    </row>
    <row r="6">
      <c r="A6" s="6" t="inlineStr">
        <is>
          <t>Derek Carr</t>
        </is>
      </c>
      <c r="B6" s="17" t="inlineStr">
        <is>
          <t>LV</t>
        </is>
      </c>
      <c r="C6" s="17" t="n">
        <v>2021</v>
      </c>
      <c r="D6" s="17" t="n">
        <v>2.82</v>
      </c>
      <c r="E6" s="17" t="n">
        <v>5.6</v>
      </c>
      <c r="F6" s="17" t="n">
        <v>8</v>
      </c>
      <c r="G6" s="17" t="n">
        <v>-2.5</v>
      </c>
      <c r="H6" s="17" t="n">
        <v>13.6</v>
      </c>
      <c r="I6" s="17" t="n">
        <v>55.6</v>
      </c>
      <c r="J6" s="17" t="n">
        <v>-0.8</v>
      </c>
      <c r="K6" s="17" t="n">
        <v>626</v>
      </c>
      <c r="L6" s="17" t="n">
        <v>4804</v>
      </c>
      <c r="M6" s="17" t="n">
        <v>23</v>
      </c>
      <c r="N6" s="17" t="n">
        <v>14</v>
      </c>
      <c r="O6" s="17" t="n">
        <v>94</v>
      </c>
      <c r="P6" s="17" t="n">
        <v>68.40000000000001</v>
      </c>
      <c r="Q6" s="17" t="n">
        <v>65.90000000000001</v>
      </c>
      <c r="R6" s="17" t="n">
        <v>2.5</v>
      </c>
      <c r="U6" s="12" t="n"/>
      <c r="V6" s="12" t="n"/>
      <c r="W6" s="12" t="n"/>
      <c r="X6" s="12" t="n"/>
      <c r="Y6" s="12" t="n"/>
      <c r="Z6" s="12" t="n"/>
      <c r="AA6" s="12" t="n"/>
      <c r="AB6" s="12" t="n"/>
      <c r="AC6" s="12" t="n"/>
      <c r="AD6" s="12" t="n"/>
      <c r="AE6" s="12" t="n"/>
      <c r="AF6" s="12" t="n"/>
      <c r="AG6" s="12" t="n"/>
      <c r="AH6" s="12" t="n"/>
      <c r="AI6" s="12" t="n"/>
      <c r="AJ6" s="12" t="n"/>
    </row>
    <row r="7">
      <c r="A7" s="6" t="inlineStr">
        <is>
          <t>Joe Burrow</t>
        </is>
      </c>
      <c r="B7" s="17" t="inlineStr">
        <is>
          <t>CIN</t>
        </is>
      </c>
      <c r="C7" s="17" t="n">
        <v>2021</v>
      </c>
      <c r="D7" s="17" t="n">
        <v>2.69</v>
      </c>
      <c r="E7" s="17" t="n">
        <v>6.4</v>
      </c>
      <c r="F7" s="17" t="n">
        <v>8.300000000000001</v>
      </c>
      <c r="G7" s="17" t="n">
        <v>-2</v>
      </c>
      <c r="H7" s="17" t="n">
        <v>19.4</v>
      </c>
      <c r="I7" s="17" t="n">
        <v>55.6</v>
      </c>
      <c r="J7" s="17" t="n">
        <v>-0.6</v>
      </c>
      <c r="K7" s="17" t="n">
        <v>520</v>
      </c>
      <c r="L7" s="17" t="n">
        <v>4611</v>
      </c>
      <c r="M7" s="17" t="n">
        <v>34</v>
      </c>
      <c r="N7" s="17" t="n">
        <v>14</v>
      </c>
      <c r="O7" s="17" t="n">
        <v>108.3</v>
      </c>
      <c r="P7" s="17" t="n">
        <v>70.40000000000001</v>
      </c>
      <c r="Q7" s="17" t="n">
        <v>64.5</v>
      </c>
      <c r="R7" s="17" t="n">
        <v>5.9</v>
      </c>
      <c r="U7" s="12" t="n"/>
      <c r="V7" s="12" t="n"/>
      <c r="W7" s="12" t="n"/>
      <c r="X7" s="12" t="n"/>
      <c r="Y7" s="12" t="n"/>
      <c r="Z7" s="12" t="n"/>
      <c r="AA7" s="12" t="n"/>
      <c r="AB7" s="12" t="n"/>
      <c r="AC7" s="12" t="n"/>
      <c r="AD7" s="12" t="n"/>
      <c r="AE7" s="12" t="n"/>
      <c r="AF7" s="12" t="n"/>
      <c r="AG7" s="12" t="n"/>
      <c r="AH7" s="12" t="n"/>
      <c r="AI7" s="12" t="n"/>
      <c r="AJ7" s="12" t="n"/>
    </row>
    <row r="8">
      <c r="A8" s="6" t="inlineStr">
        <is>
          <t>Dak Prescott</t>
        </is>
      </c>
      <c r="B8" s="17" t="inlineStr">
        <is>
          <t>DAL</t>
        </is>
      </c>
      <c r="C8" s="17" t="n">
        <v>2021</v>
      </c>
      <c r="D8" s="17" t="n">
        <v>2.75</v>
      </c>
      <c r="E8" s="17" t="n">
        <v>5.9</v>
      </c>
      <c r="F8" s="17" t="n">
        <v>8</v>
      </c>
      <c r="G8" s="17" t="n">
        <v>-2.1</v>
      </c>
      <c r="H8" s="17" t="n">
        <v>15.3</v>
      </c>
      <c r="I8" s="17" t="n">
        <v>51</v>
      </c>
      <c r="J8" s="17" t="n">
        <v>-0.4</v>
      </c>
      <c r="K8" s="17" t="n">
        <v>596</v>
      </c>
      <c r="L8" s="17" t="n">
        <v>4449</v>
      </c>
      <c r="M8" s="17" t="n">
        <v>37</v>
      </c>
      <c r="N8" s="17" t="n">
        <v>10</v>
      </c>
      <c r="O8" s="17" t="n">
        <v>104.2</v>
      </c>
      <c r="P8" s="17" t="n">
        <v>68.8</v>
      </c>
      <c r="Q8" s="17" t="n">
        <v>66.8</v>
      </c>
      <c r="R8" s="17" t="n">
        <v>2</v>
      </c>
      <c r="U8" s="12" t="n"/>
      <c r="V8" s="12" t="n"/>
      <c r="W8" s="12" t="n"/>
      <c r="X8" s="12" t="n"/>
      <c r="Y8" s="12" t="n"/>
      <c r="Z8" s="12" t="n"/>
      <c r="AA8" s="12" t="n"/>
      <c r="AB8" s="12" t="n"/>
      <c r="AC8" s="12" t="n"/>
      <c r="AD8" s="12" t="n"/>
      <c r="AE8" s="12" t="n"/>
      <c r="AF8" s="12" t="n"/>
      <c r="AG8" s="12" t="n"/>
      <c r="AH8" s="12" t="n"/>
      <c r="AI8" s="12" t="n"/>
      <c r="AJ8" s="12" t="n"/>
    </row>
    <row r="9">
      <c r="A9" s="6" t="inlineStr">
        <is>
          <t>Josh Allen</t>
        </is>
      </c>
      <c r="B9" s="17" t="inlineStr">
        <is>
          <t>BUF</t>
        </is>
      </c>
      <c r="C9" s="17" t="n">
        <v>2021</v>
      </c>
      <c r="D9" s="17" t="n">
        <v>2.9</v>
      </c>
      <c r="E9" s="17" t="n">
        <v>6.5</v>
      </c>
      <c r="F9" s="17" t="n">
        <v>8.6</v>
      </c>
      <c r="G9" s="17" t="n">
        <v>-2.2</v>
      </c>
      <c r="H9" s="17" t="n">
        <v>11.5</v>
      </c>
      <c r="I9" s="17" t="n">
        <v>55.1</v>
      </c>
      <c r="J9" s="17" t="n">
        <v>-0.2</v>
      </c>
      <c r="K9" s="17" t="n">
        <v>646</v>
      </c>
      <c r="L9" s="17" t="n">
        <v>4407</v>
      </c>
      <c r="M9" s="17" t="n">
        <v>36</v>
      </c>
      <c r="N9" s="17" t="n">
        <v>15</v>
      </c>
      <c r="O9" s="17" t="n">
        <v>92.2</v>
      </c>
      <c r="P9" s="17" t="n">
        <v>63.3</v>
      </c>
      <c r="Q9" s="17" t="n">
        <v>64.8</v>
      </c>
      <c r="R9" s="17" t="n">
        <v>-1.5</v>
      </c>
      <c r="U9" s="12" t="n"/>
      <c r="V9" s="12" t="n"/>
      <c r="W9" s="12" t="n"/>
      <c r="X9" s="12" t="n"/>
      <c r="Y9" s="12" t="n"/>
      <c r="Z9" s="12" t="n"/>
      <c r="AA9" s="12" t="n"/>
      <c r="AB9" s="12" t="n"/>
      <c r="AC9" s="12" t="n"/>
      <c r="AD9" s="12" t="n"/>
      <c r="AE9" s="12" t="n"/>
      <c r="AF9" s="12" t="n"/>
      <c r="AG9" s="12" t="n"/>
      <c r="AH9" s="12" t="n"/>
      <c r="AI9" s="12" t="n"/>
      <c r="AJ9" s="12" t="n"/>
    </row>
    <row r="10">
      <c r="A10" s="6" t="inlineStr">
        <is>
          <t>Kirk Cousins</t>
        </is>
      </c>
      <c r="B10" s="17" t="inlineStr">
        <is>
          <t>MIN</t>
        </is>
      </c>
      <c r="C10" s="17" t="n">
        <v>2021</v>
      </c>
      <c r="D10" s="17" t="n">
        <v>2.76</v>
      </c>
      <c r="E10" s="17" t="n">
        <v>6.4</v>
      </c>
      <c r="F10" s="17" t="n">
        <v>8</v>
      </c>
      <c r="G10" s="17" t="n">
        <v>-1.5</v>
      </c>
      <c r="H10" s="17" t="n">
        <v>15.9</v>
      </c>
      <c r="I10" s="17" t="n">
        <v>55.2</v>
      </c>
      <c r="J10" s="17" t="n">
        <v>-1.4</v>
      </c>
      <c r="K10" s="17" t="n">
        <v>561</v>
      </c>
      <c r="L10" s="17" t="n">
        <v>4221</v>
      </c>
      <c r="M10" s="17" t="n">
        <v>33</v>
      </c>
      <c r="N10" s="17" t="n">
        <v>7</v>
      </c>
      <c r="O10" s="17" t="n">
        <v>103.1</v>
      </c>
      <c r="P10" s="17" t="n">
        <v>66.3</v>
      </c>
      <c r="Q10" s="17" t="n">
        <v>62.8</v>
      </c>
      <c r="R10" s="17" t="n">
        <v>3.5</v>
      </c>
      <c r="U10" s="12" t="n"/>
      <c r="V10" s="12" t="n"/>
      <c r="W10" s="12" t="n"/>
      <c r="X10" s="12" t="n"/>
      <c r="Y10" s="12" t="n"/>
      <c r="Z10" s="12" t="n"/>
      <c r="AA10" s="12" t="n"/>
      <c r="AB10" s="12" t="n"/>
      <c r="AC10" s="12" t="n"/>
      <c r="AD10" s="12" t="n"/>
      <c r="AE10" s="12" t="n"/>
      <c r="AF10" s="12" t="n"/>
      <c r="AG10" s="12" t="n"/>
      <c r="AH10" s="12" t="n"/>
      <c r="AI10" s="12" t="n"/>
      <c r="AJ10" s="12" t="n"/>
    </row>
    <row r="11">
      <c r="A11" s="6" t="inlineStr">
        <is>
          <t>Aaron Rodgers</t>
        </is>
      </c>
      <c r="B11" s="17" t="inlineStr">
        <is>
          <t>GB</t>
        </is>
      </c>
      <c r="C11" s="17" t="n">
        <v>2021</v>
      </c>
      <c r="D11" s="17" t="n">
        <v>2.63</v>
      </c>
      <c r="E11" s="17" t="n">
        <v>4.9</v>
      </c>
      <c r="F11" s="17" t="n">
        <v>7.6</v>
      </c>
      <c r="G11" s="17" t="n">
        <v>-2.7</v>
      </c>
      <c r="H11" s="17" t="n">
        <v>16.2</v>
      </c>
      <c r="I11" s="17" t="n">
        <v>58.3</v>
      </c>
      <c r="J11" s="17" t="n">
        <v>-0.6</v>
      </c>
      <c r="K11" s="17" t="n">
        <v>531</v>
      </c>
      <c r="L11" s="17" t="n">
        <v>4115</v>
      </c>
      <c r="M11" s="17" t="n">
        <v>37</v>
      </c>
      <c r="N11" s="17" t="n">
        <v>4</v>
      </c>
      <c r="O11" s="17" t="n">
        <v>111.9</v>
      </c>
      <c r="P11" s="17" t="n">
        <v>68.90000000000001</v>
      </c>
      <c r="Q11" s="17" t="n">
        <v>65.40000000000001</v>
      </c>
      <c r="R11" s="17" t="n">
        <v>3.6</v>
      </c>
      <c r="S11" s="15" t="n"/>
      <c r="U11" s="12" t="n"/>
      <c r="V11" s="12" t="n"/>
      <c r="W11" s="12" t="n"/>
      <c r="X11" s="12" t="n"/>
      <c r="Y11" s="12" t="n"/>
      <c r="Z11" s="12" t="n"/>
      <c r="AA11" s="12" t="n"/>
      <c r="AB11" s="12" t="n"/>
      <c r="AC11" s="12" t="n"/>
      <c r="AD11" s="12" t="n"/>
      <c r="AE11" s="12" t="n"/>
      <c r="AF11" s="12" t="n"/>
      <c r="AG11" s="12" t="n"/>
      <c r="AH11" s="12" t="n"/>
      <c r="AI11" s="12" t="n"/>
      <c r="AJ11" s="12" t="n"/>
    </row>
    <row r="12">
      <c r="A12" s="6" t="inlineStr">
        <is>
          <t>Matt Ryan</t>
        </is>
      </c>
      <c r="B12" s="17" t="inlineStr">
        <is>
          <t>ATL</t>
        </is>
      </c>
      <c r="C12" s="17" t="n">
        <v>2021</v>
      </c>
      <c r="D12" s="17" t="n">
        <v>2.77</v>
      </c>
      <c r="E12" s="17" t="n">
        <v>5.7</v>
      </c>
      <c r="F12" s="17" t="n">
        <v>7.2</v>
      </c>
      <c r="G12" s="17" t="n">
        <v>-1.5</v>
      </c>
      <c r="H12" s="17" t="n">
        <v>16.1</v>
      </c>
      <c r="I12" s="17" t="n">
        <v>52</v>
      </c>
      <c r="J12" s="17" t="n">
        <v>-1.3</v>
      </c>
      <c r="K12" s="17" t="n">
        <v>560</v>
      </c>
      <c r="L12" s="17" t="n">
        <v>3968</v>
      </c>
      <c r="M12" s="17" t="n">
        <v>20</v>
      </c>
      <c r="N12" s="17" t="n">
        <v>12</v>
      </c>
      <c r="O12" s="17" t="n">
        <v>90.40000000000001</v>
      </c>
      <c r="P12" s="17" t="n">
        <v>67</v>
      </c>
      <c r="Q12" s="17" t="n">
        <v>65.3</v>
      </c>
      <c r="R12" s="17" t="n">
        <v>1.6</v>
      </c>
      <c r="U12" s="12" t="n"/>
      <c r="V12" s="12" t="n"/>
      <c r="W12" s="12" t="n"/>
      <c r="X12" s="12" t="n"/>
      <c r="Y12" s="12" t="n"/>
      <c r="Z12" s="12" t="n"/>
      <c r="AA12" s="12" t="n"/>
      <c r="AB12" s="12" t="n"/>
      <c r="AC12" s="12" t="n"/>
      <c r="AD12" s="12" t="n"/>
      <c r="AE12" s="12" t="n"/>
      <c r="AF12" s="12" t="n"/>
      <c r="AG12" s="12" t="n"/>
      <c r="AH12" s="12" t="n"/>
      <c r="AI12" s="12" t="n"/>
      <c r="AJ12" s="12" t="n"/>
    </row>
    <row r="13">
      <c r="A13" s="6" t="inlineStr">
        <is>
          <t>Jimmy Garoppolo</t>
        </is>
      </c>
      <c r="B13" s="17" t="inlineStr">
        <is>
          <t>SF</t>
        </is>
      </c>
      <c r="C13" s="17" t="n">
        <v>2021</v>
      </c>
      <c r="D13" s="17" t="n">
        <v>2.67</v>
      </c>
      <c r="E13" s="17" t="n">
        <v>5.9</v>
      </c>
      <c r="F13" s="17" t="n">
        <v>7.4</v>
      </c>
      <c r="G13" s="17" t="n">
        <v>-1.5</v>
      </c>
      <c r="H13" s="17" t="n">
        <v>15.6</v>
      </c>
      <c r="I13" s="17" t="n">
        <v>53.1</v>
      </c>
      <c r="J13" s="17" t="n">
        <v>-1.9</v>
      </c>
      <c r="K13" s="17" t="n">
        <v>441</v>
      </c>
      <c r="L13" s="17" t="n">
        <v>3810</v>
      </c>
      <c r="M13" s="17" t="n">
        <v>20</v>
      </c>
      <c r="N13" s="17" t="n">
        <v>12</v>
      </c>
      <c r="O13" s="17" t="n">
        <v>98.7</v>
      </c>
      <c r="P13" s="17" t="n">
        <v>68.3</v>
      </c>
      <c r="Q13" s="17" t="n">
        <v>65.90000000000001</v>
      </c>
      <c r="R13" s="17" t="n">
        <v>2.3</v>
      </c>
      <c r="U13" s="12" t="n"/>
      <c r="V13" s="12" t="n"/>
      <c r="W13" s="12" t="n"/>
      <c r="X13" s="12" t="n"/>
      <c r="Y13" s="12" t="n"/>
      <c r="Z13" s="12" t="n"/>
      <c r="AA13" s="12" t="n"/>
      <c r="AB13" s="12" t="n"/>
      <c r="AC13" s="12" t="n"/>
      <c r="AD13" s="12" t="n"/>
      <c r="AE13" s="12" t="n"/>
      <c r="AF13" s="12" t="n"/>
      <c r="AG13" s="12" t="n"/>
      <c r="AH13" s="12" t="n"/>
      <c r="AI13" s="12" t="n"/>
      <c r="AJ13" s="12" t="n"/>
    </row>
    <row r="14">
      <c r="A14" s="6" t="inlineStr">
        <is>
          <t>Mac Jones</t>
        </is>
      </c>
      <c r="B14" s="17" t="inlineStr">
        <is>
          <t>NE</t>
        </is>
      </c>
      <c r="C14" s="17" t="n">
        <v>2021</v>
      </c>
      <c r="D14" s="17" t="n">
        <v>2.71</v>
      </c>
      <c r="E14" s="17" t="n">
        <v>5.7</v>
      </c>
      <c r="F14" s="17" t="n">
        <v>8.1</v>
      </c>
      <c r="G14" s="17" t="n">
        <v>-2.4</v>
      </c>
      <c r="H14" s="17" t="n">
        <v>15</v>
      </c>
      <c r="I14" s="17" t="n">
        <v>52.2</v>
      </c>
      <c r="J14" s="17" t="n">
        <v>-0.9</v>
      </c>
      <c r="K14" s="17" t="n">
        <v>521</v>
      </c>
      <c r="L14" s="17" t="n">
        <v>3801</v>
      </c>
      <c r="M14" s="17" t="n">
        <v>22</v>
      </c>
      <c r="N14" s="17" t="n">
        <v>13</v>
      </c>
      <c r="O14" s="17" t="n">
        <v>92.5</v>
      </c>
      <c r="P14" s="17" t="n">
        <v>67.59999999999999</v>
      </c>
      <c r="Q14" s="17" t="n">
        <v>65.90000000000001</v>
      </c>
      <c r="R14" s="17" t="n">
        <v>1.6</v>
      </c>
      <c r="U14" s="12" t="n"/>
      <c r="V14" s="12" t="n"/>
      <c r="W14" s="12" t="n"/>
      <c r="X14" s="12" t="n"/>
      <c r="Y14" s="12" t="n"/>
      <c r="Z14" s="12" t="n"/>
      <c r="AA14" s="12" t="n"/>
      <c r="AB14" s="12" t="n"/>
      <c r="AC14" s="12" t="n"/>
      <c r="AD14" s="12" t="n"/>
      <c r="AE14" s="12" t="n"/>
      <c r="AF14" s="12" t="n"/>
      <c r="AG14" s="12" t="n"/>
      <c r="AH14" s="12" t="n"/>
      <c r="AI14" s="12" t="n"/>
      <c r="AJ14" s="12" t="n"/>
    </row>
    <row r="15">
      <c r="A15" s="6" t="inlineStr">
        <is>
          <t>Kyler Murray</t>
        </is>
      </c>
      <c r="B15" s="17" t="inlineStr">
        <is>
          <t>ARI</t>
        </is>
      </c>
      <c r="C15" s="17" t="n">
        <v>2021</v>
      </c>
      <c r="D15" s="17" t="n">
        <v>2.77</v>
      </c>
      <c r="E15" s="17" t="n">
        <v>5.8</v>
      </c>
      <c r="F15" s="17" t="n">
        <v>7.9</v>
      </c>
      <c r="G15" s="17" t="n">
        <v>-2.1</v>
      </c>
      <c r="H15" s="17" t="n">
        <v>11.9</v>
      </c>
      <c r="I15" s="17" t="n">
        <v>54.3</v>
      </c>
      <c r="J15" s="17" t="n">
        <v>-1.1</v>
      </c>
      <c r="K15" s="17" t="n">
        <v>481</v>
      </c>
      <c r="L15" s="17" t="n">
        <v>3787</v>
      </c>
      <c r="M15" s="17" t="n">
        <v>24</v>
      </c>
      <c r="N15" s="17" t="n">
        <v>10</v>
      </c>
      <c r="O15" s="17" t="n">
        <v>100.6</v>
      </c>
      <c r="P15" s="17" t="n">
        <v>69.2</v>
      </c>
      <c r="Q15" s="17" t="n">
        <v>66.2</v>
      </c>
      <c r="R15" s="17" t="n">
        <v>3.1</v>
      </c>
      <c r="U15" s="12" t="n"/>
      <c r="V15" s="12" t="n"/>
      <c r="W15" s="12" t="n"/>
      <c r="X15" s="12" t="n"/>
      <c r="Y15" s="12" t="n"/>
      <c r="Z15" s="12" t="n"/>
      <c r="AA15" s="12" t="n"/>
      <c r="AB15" s="12" t="n"/>
      <c r="AC15" s="12" t="n"/>
      <c r="AD15" s="12" t="n"/>
      <c r="AE15" s="12" t="n"/>
      <c r="AF15" s="12" t="n"/>
      <c r="AG15" s="12" t="n"/>
      <c r="AH15" s="12" t="n"/>
      <c r="AI15" s="12" t="n"/>
      <c r="AJ15" s="12" t="n"/>
    </row>
    <row r="16">
      <c r="A16" s="6" t="inlineStr">
        <is>
          <t>Ben Roethlisberger</t>
        </is>
      </c>
      <c r="B16" s="17" t="inlineStr">
        <is>
          <t>PIT</t>
        </is>
      </c>
      <c r="C16" s="17" t="n">
        <v>2021</v>
      </c>
      <c r="D16" s="17" t="n">
        <v>2.38</v>
      </c>
      <c r="E16" s="17" t="n">
        <v>4.4</v>
      </c>
      <c r="F16" s="17" t="n">
        <v>6.7</v>
      </c>
      <c r="G16" s="17" t="n">
        <v>-2.3</v>
      </c>
      <c r="H16" s="17" t="n">
        <v>17.9</v>
      </c>
      <c r="I16" s="17" t="n">
        <v>53.1</v>
      </c>
      <c r="J16" s="17" t="n">
        <v>-1.9</v>
      </c>
      <c r="K16" s="17" t="n">
        <v>605</v>
      </c>
      <c r="L16" s="17" t="n">
        <v>3740</v>
      </c>
      <c r="M16" s="17" t="n">
        <v>22</v>
      </c>
      <c r="N16" s="17" t="n">
        <v>10</v>
      </c>
      <c r="O16" s="17" t="n">
        <v>86.8</v>
      </c>
      <c r="P16" s="17" t="n">
        <v>64.5</v>
      </c>
      <c r="Q16" s="17" t="n">
        <v>66.59999999999999</v>
      </c>
      <c r="R16" s="17" t="n">
        <v>-2.2</v>
      </c>
      <c r="U16" s="12" t="n"/>
      <c r="V16" s="12" t="n"/>
      <c r="W16" s="12" t="n"/>
      <c r="X16" s="12" t="n"/>
      <c r="Y16" s="12" t="n"/>
      <c r="Z16" s="12" t="n"/>
      <c r="AA16" s="12" t="n"/>
      <c r="AB16" s="12" t="n"/>
      <c r="AC16" s="12" t="n"/>
      <c r="AD16" s="12" t="n"/>
      <c r="AE16" s="12" t="n"/>
      <c r="AF16" s="12" t="n"/>
      <c r="AG16" s="12" t="n"/>
      <c r="AH16" s="12" t="n"/>
      <c r="AI16" s="12" t="n"/>
      <c r="AJ16" s="12" t="n"/>
    </row>
    <row r="17">
      <c r="A17" s="6" t="inlineStr">
        <is>
          <t>Ryan Tannehill</t>
        </is>
      </c>
      <c r="B17" s="17" t="inlineStr">
        <is>
          <t>TEN</t>
        </is>
      </c>
      <c r="C17" s="17" t="n">
        <v>2021</v>
      </c>
      <c r="D17" s="17" t="n">
        <v>2.68</v>
      </c>
      <c r="E17" s="17" t="n">
        <v>5.4</v>
      </c>
      <c r="F17" s="17" t="n">
        <v>7.5</v>
      </c>
      <c r="G17" s="17" t="n">
        <v>-2.2</v>
      </c>
      <c r="H17" s="17" t="n">
        <v>15.4</v>
      </c>
      <c r="I17" s="17" t="n">
        <v>53</v>
      </c>
      <c r="J17" s="17" t="n">
        <v>-1.2</v>
      </c>
      <c r="K17" s="17" t="n">
        <v>531</v>
      </c>
      <c r="L17" s="17" t="n">
        <v>3734</v>
      </c>
      <c r="M17" s="17" t="n">
        <v>21</v>
      </c>
      <c r="N17" s="17" t="n">
        <v>14</v>
      </c>
      <c r="O17" s="17" t="n">
        <v>89.59999999999999</v>
      </c>
      <c r="P17" s="17" t="n">
        <v>67.2</v>
      </c>
      <c r="Q17" s="17" t="n">
        <v>65.7</v>
      </c>
      <c r="R17" s="17" t="n">
        <v>1.5</v>
      </c>
      <c r="U17" s="12" t="n"/>
      <c r="V17" s="12" t="n"/>
      <c r="W17" s="12" t="n"/>
      <c r="X17" s="12" t="n"/>
      <c r="Y17" s="12" t="n"/>
      <c r="Z17" s="12" t="n"/>
      <c r="AA17" s="12" t="n"/>
      <c r="AB17" s="12" t="n"/>
      <c r="AC17" s="12" t="n"/>
      <c r="AD17" s="12" t="n"/>
      <c r="AE17" s="12" t="n"/>
      <c r="AF17" s="12" t="n"/>
      <c r="AG17" s="12" t="n"/>
      <c r="AH17" s="12" t="n"/>
      <c r="AI17" s="12" t="n"/>
      <c r="AJ17" s="12" t="n"/>
    </row>
    <row r="18">
      <c r="A18" s="6" t="inlineStr">
        <is>
          <t>Trevor Lawrence</t>
        </is>
      </c>
      <c r="B18" s="17" t="inlineStr">
        <is>
          <t>JAX</t>
        </is>
      </c>
      <c r="C18" s="17" t="n">
        <v>2021</v>
      </c>
      <c r="D18" s="17" t="n">
        <v>2.87</v>
      </c>
      <c r="E18" s="17" t="n">
        <v>5.4</v>
      </c>
      <c r="F18" s="17" t="n">
        <v>8.1</v>
      </c>
      <c r="G18" s="17" t="n">
        <v>-2.6</v>
      </c>
      <c r="H18" s="17" t="n">
        <v>13.3</v>
      </c>
      <c r="I18" s="17" t="n">
        <v>51</v>
      </c>
      <c r="J18" s="17" t="n">
        <v>-0.8</v>
      </c>
      <c r="K18" s="17" t="n">
        <v>602</v>
      </c>
      <c r="L18" s="17" t="n">
        <v>3641</v>
      </c>
      <c r="M18" s="17" t="n">
        <v>12</v>
      </c>
      <c r="N18" s="17" t="n">
        <v>17</v>
      </c>
      <c r="O18" s="17" t="n">
        <v>71.90000000000001</v>
      </c>
      <c r="P18" s="17" t="n">
        <v>59.6</v>
      </c>
      <c r="Q18" s="17" t="n">
        <v>64.59999999999999</v>
      </c>
      <c r="R18" s="17" t="n">
        <v>-5</v>
      </c>
      <c r="U18" s="12" t="n"/>
      <c r="V18" s="12" t="n"/>
      <c r="W18" s="12" t="n"/>
      <c r="X18" s="12" t="n"/>
      <c r="Y18" s="12" t="n"/>
      <c r="Z18" s="12" t="n"/>
      <c r="AA18" s="12" t="n"/>
      <c r="AB18" s="12" t="n"/>
      <c r="AC18" s="12" t="n"/>
      <c r="AD18" s="12" t="n"/>
      <c r="AE18" s="12" t="n"/>
      <c r="AF18" s="12" t="n"/>
      <c r="AG18" s="12" t="n"/>
      <c r="AH18" s="12" t="n"/>
      <c r="AI18" s="12" t="n"/>
      <c r="AJ18" s="12" t="n"/>
    </row>
    <row r="19">
      <c r="A19" s="6" t="inlineStr">
        <is>
          <t>Carson Wentz</t>
        </is>
      </c>
      <c r="B19" s="17" t="inlineStr">
        <is>
          <t>IND</t>
        </is>
      </c>
      <c r="C19" s="17" t="n">
        <v>2021</v>
      </c>
      <c r="D19" s="17" t="n">
        <v>2.83</v>
      </c>
      <c r="E19" s="17" t="n">
        <v>6</v>
      </c>
      <c r="F19" s="17" t="n">
        <v>7.9</v>
      </c>
      <c r="G19" s="17" t="n">
        <v>-1.9</v>
      </c>
      <c r="H19" s="17" t="n">
        <v>16.5</v>
      </c>
      <c r="I19" s="17" t="n">
        <v>58.2</v>
      </c>
      <c r="J19" s="17" t="n">
        <v>-1.3</v>
      </c>
      <c r="K19" s="17" t="n">
        <v>516</v>
      </c>
      <c r="L19" s="17" t="n">
        <v>3563</v>
      </c>
      <c r="M19" s="17" t="n">
        <v>27</v>
      </c>
      <c r="N19" s="17" t="n">
        <v>7</v>
      </c>
      <c r="O19" s="17" t="n">
        <v>94.59999999999999</v>
      </c>
      <c r="P19" s="17" t="n">
        <v>62.4</v>
      </c>
      <c r="Q19" s="17" t="n">
        <v>64.5</v>
      </c>
      <c r="R19" s="17" t="n">
        <v>-2.1</v>
      </c>
      <c r="U19" s="12" t="n"/>
      <c r="V19" s="12" t="n"/>
      <c r="W19" s="12" t="n"/>
      <c r="X19" s="12" t="n"/>
      <c r="Y19" s="12" t="n"/>
      <c r="Z19" s="12" t="n"/>
      <c r="AA19" s="12" t="n"/>
      <c r="AB19" s="12" t="n"/>
      <c r="AC19" s="12" t="n"/>
      <c r="AD19" s="12" t="n"/>
      <c r="AE19" s="12" t="n"/>
      <c r="AF19" s="12" t="n"/>
      <c r="AG19" s="12" t="n"/>
      <c r="AH19" s="12" t="n"/>
      <c r="AI19" s="12" t="n"/>
      <c r="AJ19" s="12" t="n"/>
    </row>
    <row r="20">
      <c r="A20" s="6" t="inlineStr">
        <is>
          <t>Taylor Heinicke</t>
        </is>
      </c>
      <c r="B20" s="17" t="inlineStr">
        <is>
          <t>WAS</t>
        </is>
      </c>
      <c r="C20" s="17" t="n">
        <v>2021</v>
      </c>
      <c r="D20" s="17" t="n">
        <v>2.97</v>
      </c>
      <c r="E20" s="17" t="n">
        <v>5.2</v>
      </c>
      <c r="F20" s="17" t="n">
        <v>7.9</v>
      </c>
      <c r="G20" s="17" t="n">
        <v>-2.8</v>
      </c>
      <c r="H20" s="17" t="n">
        <v>18</v>
      </c>
      <c r="I20" s="17" t="n">
        <v>58.5</v>
      </c>
      <c r="J20" s="17" t="n">
        <v>-1.2</v>
      </c>
      <c r="K20" s="17" t="n">
        <v>494</v>
      </c>
      <c r="L20" s="17" t="n">
        <v>3419</v>
      </c>
      <c r="M20" s="17" t="n">
        <v>20</v>
      </c>
      <c r="N20" s="17" t="n">
        <v>15</v>
      </c>
      <c r="O20" s="17" t="n">
        <v>85.90000000000001</v>
      </c>
      <c r="P20" s="17" t="n">
        <v>65</v>
      </c>
      <c r="Q20" s="17" t="n">
        <v>65.3</v>
      </c>
      <c r="R20" s="17" t="n">
        <v>-0.3</v>
      </c>
      <c r="U20" s="12" t="n"/>
      <c r="V20" s="12" t="n"/>
      <c r="W20" s="12" t="n"/>
      <c r="X20" s="12" t="n"/>
      <c r="Y20" s="12" t="n"/>
      <c r="Z20" s="12" t="n"/>
      <c r="AA20" s="12" t="n"/>
      <c r="AB20" s="12" t="n"/>
      <c r="AC20" s="12" t="n"/>
      <c r="AD20" s="12" t="n"/>
      <c r="AE20" s="12" t="n"/>
      <c r="AF20" s="12" t="n"/>
      <c r="AG20" s="12" t="n"/>
      <c r="AH20" s="12" t="n"/>
      <c r="AI20" s="12" t="n"/>
      <c r="AJ20" s="12" t="n"/>
    </row>
    <row r="21">
      <c r="A21" s="6" t="inlineStr">
        <is>
          <t>Jared Goff</t>
        </is>
      </c>
      <c r="B21" s="17" t="inlineStr">
        <is>
          <t>DET</t>
        </is>
      </c>
      <c r="C21" s="17" t="n">
        <v>2021</v>
      </c>
      <c r="D21" s="17" t="n">
        <v>2.77</v>
      </c>
      <c r="E21" s="17" t="n">
        <v>4.3</v>
      </c>
      <c r="F21" s="17" t="n">
        <v>6.6</v>
      </c>
      <c r="G21" s="17" t="n">
        <v>-2.3</v>
      </c>
      <c r="H21" s="17" t="n">
        <v>10.7</v>
      </c>
      <c r="I21" s="17" t="n">
        <v>44.8</v>
      </c>
      <c r="J21" s="17" t="n">
        <v>-2.2</v>
      </c>
      <c r="K21" s="17" t="n">
        <v>494</v>
      </c>
      <c r="L21" s="17" t="n">
        <v>3245</v>
      </c>
      <c r="M21" s="17" t="n">
        <v>19</v>
      </c>
      <c r="N21" s="17" t="n">
        <v>8</v>
      </c>
      <c r="O21" s="17" t="n">
        <v>91.5</v>
      </c>
      <c r="P21" s="17" t="n">
        <v>67.2</v>
      </c>
      <c r="Q21" s="17" t="n">
        <v>66.40000000000001</v>
      </c>
      <c r="R21" s="17" t="n">
        <v>0.8</v>
      </c>
      <c r="U21" s="12" t="n"/>
      <c r="V21" s="12" t="n"/>
      <c r="W21" s="12" t="n"/>
      <c r="X21" s="12" t="n"/>
      <c r="Y21" s="12" t="n"/>
      <c r="Z21" s="12" t="n"/>
      <c r="AA21" s="12" t="n"/>
      <c r="AB21" s="12" t="n"/>
      <c r="AC21" s="12" t="n"/>
      <c r="AD21" s="12" t="n"/>
      <c r="AE21" s="12" t="n"/>
      <c r="AF21" s="12" t="n"/>
      <c r="AG21" s="12" t="n"/>
      <c r="AH21" s="12" t="n"/>
      <c r="AI21" s="12" t="n"/>
      <c r="AJ21" s="12" t="n"/>
    </row>
    <row r="22">
      <c r="A22" s="6" t="inlineStr">
        <is>
          <t>Jalen Hurts</t>
        </is>
      </c>
      <c r="B22" s="17" t="inlineStr">
        <is>
          <t>PHI</t>
        </is>
      </c>
      <c r="C22" s="17" t="n">
        <v>2021</v>
      </c>
      <c r="D22" s="17" t="n">
        <v>3.12</v>
      </c>
      <c r="E22" s="17" t="n">
        <v>6.4</v>
      </c>
      <c r="F22" s="17" t="n">
        <v>9</v>
      </c>
      <c r="G22" s="17" t="n">
        <v>-2.7</v>
      </c>
      <c r="H22" s="17" t="n">
        <v>16.2</v>
      </c>
      <c r="I22" s="17" t="n">
        <v>52.3</v>
      </c>
      <c r="J22" s="17" t="n">
        <v>0</v>
      </c>
      <c r="K22" s="17" t="n">
        <v>432</v>
      </c>
      <c r="L22" s="17" t="n">
        <v>3144</v>
      </c>
      <c r="M22" s="17" t="n">
        <v>16</v>
      </c>
      <c r="N22" s="17" t="n">
        <v>9</v>
      </c>
      <c r="O22" s="17" t="n">
        <v>87.2</v>
      </c>
      <c r="P22" s="17" t="n">
        <v>61.3</v>
      </c>
      <c r="Q22" s="17" t="n">
        <v>61.8</v>
      </c>
      <c r="R22" s="17" t="n">
        <v>-0.5</v>
      </c>
      <c r="U22" s="12" t="n"/>
      <c r="V22" s="12" t="n"/>
      <c r="W22" s="12" t="n"/>
      <c r="X22" s="12" t="n"/>
      <c r="Y22" s="12" t="n"/>
      <c r="Z22" s="12" t="n"/>
      <c r="AA22" s="12" t="n"/>
      <c r="AB22" s="12" t="n"/>
      <c r="AC22" s="12" t="n"/>
      <c r="AD22" s="12" t="n"/>
      <c r="AE22" s="12" t="n"/>
      <c r="AF22" s="12" t="n"/>
      <c r="AG22" s="12" t="n"/>
      <c r="AH22" s="12" t="n"/>
      <c r="AI22" s="12" t="n"/>
      <c r="AJ22" s="12" t="n"/>
    </row>
    <row r="23">
      <c r="A23" s="6" t="inlineStr">
        <is>
          <t>Russell Wilson</t>
        </is>
      </c>
      <c r="B23" s="17" t="inlineStr">
        <is>
          <t>SEA</t>
        </is>
      </c>
      <c r="C23" s="17" t="n">
        <v>2021</v>
      </c>
      <c r="D23" s="17" t="n">
        <v>2.8</v>
      </c>
      <c r="E23" s="17" t="n">
        <v>6.5</v>
      </c>
      <c r="F23" s="17" t="n">
        <v>9.9</v>
      </c>
      <c r="G23" s="17" t="n">
        <v>-3.3</v>
      </c>
      <c r="H23" s="17" t="n">
        <v>15.5</v>
      </c>
      <c r="I23" s="17" t="n">
        <v>62</v>
      </c>
      <c r="J23" s="17" t="n">
        <v>1.1</v>
      </c>
      <c r="K23" s="17" t="n">
        <v>400</v>
      </c>
      <c r="L23" s="17" t="n">
        <v>3113</v>
      </c>
      <c r="M23" s="17" t="n">
        <v>25</v>
      </c>
      <c r="N23" s="17" t="n">
        <v>6</v>
      </c>
      <c r="O23" s="17" t="n">
        <v>103.1</v>
      </c>
      <c r="P23" s="17" t="n">
        <v>64.8</v>
      </c>
      <c r="Q23" s="17" t="n">
        <v>66.3</v>
      </c>
      <c r="R23" s="17" t="n">
        <v>-1.5</v>
      </c>
      <c r="U23" s="12" t="n"/>
      <c r="V23" s="12" t="n"/>
      <c r="W23" s="12" t="n"/>
      <c r="X23" s="12" t="n"/>
      <c r="Y23" s="12" t="n"/>
      <c r="Z23" s="12" t="n"/>
      <c r="AA23" s="12" t="n"/>
      <c r="AB23" s="12" t="n"/>
      <c r="AC23" s="12" t="n"/>
      <c r="AD23" s="12" t="n"/>
      <c r="AE23" s="12" t="n"/>
      <c r="AF23" s="12" t="n"/>
      <c r="AG23" s="12" t="n"/>
      <c r="AH23" s="12" t="n"/>
      <c r="AI23" s="12" t="n"/>
      <c r="AJ23" s="12" t="n"/>
    </row>
    <row r="24">
      <c r="A24" s="6" t="inlineStr">
        <is>
          <t>Teddy Bridgewater</t>
        </is>
      </c>
      <c r="B24" s="17" t="inlineStr">
        <is>
          <t>DEN</t>
        </is>
      </c>
      <c r="C24" s="17" t="n">
        <v>2021</v>
      </c>
      <c r="D24" s="17" t="n">
        <v>2.91</v>
      </c>
      <c r="E24" s="17" t="n">
        <v>5.6</v>
      </c>
      <c r="F24" s="17" t="n">
        <v>8.1</v>
      </c>
      <c r="G24" s="17" t="n">
        <v>-2.4</v>
      </c>
      <c r="H24" s="17" t="n">
        <v>12.7</v>
      </c>
      <c r="I24" s="17" t="n">
        <v>55.4</v>
      </c>
      <c r="J24" s="17" t="n">
        <v>-1.1</v>
      </c>
      <c r="K24" s="17" t="n">
        <v>426</v>
      </c>
      <c r="L24" s="17" t="n">
        <v>3052</v>
      </c>
      <c r="M24" s="17" t="n">
        <v>18</v>
      </c>
      <c r="N24" s="17" t="n">
        <v>7</v>
      </c>
      <c r="O24" s="17" t="n">
        <v>94.90000000000001</v>
      </c>
      <c r="P24" s="17" t="n">
        <v>66.90000000000001</v>
      </c>
      <c r="Q24" s="17" t="n">
        <v>64.90000000000001</v>
      </c>
      <c r="R24" s="17" t="n">
        <v>2</v>
      </c>
      <c r="U24" s="12" t="n"/>
      <c r="V24" s="12" t="n"/>
      <c r="W24" s="12" t="n"/>
      <c r="X24" s="12" t="n"/>
      <c r="Y24" s="12" t="n"/>
      <c r="Z24" s="12" t="n"/>
      <c r="AA24" s="12" t="n"/>
      <c r="AB24" s="12" t="n"/>
      <c r="AC24" s="12" t="n"/>
      <c r="AD24" s="12" t="n"/>
      <c r="AE24" s="12" t="n"/>
      <c r="AF24" s="12" t="n"/>
      <c r="AG24" s="12" t="n"/>
      <c r="AH24" s="12" t="n"/>
      <c r="AI24" s="12" t="n"/>
      <c r="AJ24" s="12" t="n"/>
    </row>
    <row r="25">
      <c r="A25" s="6" t="inlineStr">
        <is>
          <t>Baker Mayfield</t>
        </is>
      </c>
      <c r="B25" s="17" t="inlineStr">
        <is>
          <t>CLE</t>
        </is>
      </c>
      <c r="C25" s="17" t="n">
        <v>2021</v>
      </c>
      <c r="D25" s="17" t="n">
        <v>2.82</v>
      </c>
      <c r="E25" s="17" t="n">
        <v>6.2</v>
      </c>
      <c r="F25" s="17" t="n">
        <v>8.6</v>
      </c>
      <c r="G25" s="17" t="n">
        <v>-2.5</v>
      </c>
      <c r="H25" s="17" t="n">
        <v>16.3</v>
      </c>
      <c r="I25" s="17" t="n">
        <v>66.40000000000001</v>
      </c>
      <c r="J25" s="17" t="n">
        <v>-0.4</v>
      </c>
      <c r="K25" s="17" t="n">
        <v>418</v>
      </c>
      <c r="L25" s="17" t="n">
        <v>3010</v>
      </c>
      <c r="M25" s="17" t="n">
        <v>17</v>
      </c>
      <c r="N25" s="17" t="n">
        <v>13</v>
      </c>
      <c r="O25" s="17" t="n">
        <v>83.09999999999999</v>
      </c>
      <c r="P25" s="17" t="n">
        <v>60.5</v>
      </c>
      <c r="Q25" s="17" t="n">
        <v>63.6</v>
      </c>
      <c r="R25" s="17" t="n">
        <v>-3.1</v>
      </c>
      <c r="U25" s="12" t="n"/>
      <c r="V25" s="12" t="n"/>
      <c r="W25" s="12" t="n"/>
      <c r="X25" s="12" t="n"/>
      <c r="Y25" s="12" t="n"/>
      <c r="Z25" s="12" t="n"/>
      <c r="AA25" s="12" t="n"/>
      <c r="AB25" s="12" t="n"/>
      <c r="AC25" s="12" t="n"/>
      <c r="AD25" s="12" t="n"/>
      <c r="AE25" s="12" t="n"/>
      <c r="AF25" s="12" t="n"/>
      <c r="AG25" s="12" t="n"/>
      <c r="AH25" s="12" t="n"/>
      <c r="AI25" s="12" t="n"/>
      <c r="AJ25" s="12" t="n"/>
    </row>
    <row r="26">
      <c r="A26" s="6" t="inlineStr">
        <is>
          <t>Lamar Jackson</t>
        </is>
      </c>
      <c r="B26" s="17" t="inlineStr">
        <is>
          <t>BAL</t>
        </is>
      </c>
      <c r="C26" s="17" t="n">
        <v>2021</v>
      </c>
      <c r="D26" s="17" t="n">
        <v>2.96</v>
      </c>
      <c r="E26" s="17" t="n">
        <v>7</v>
      </c>
      <c r="F26" s="17" t="n">
        <v>9.6</v>
      </c>
      <c r="G26" s="17" t="n">
        <v>-2.6</v>
      </c>
      <c r="H26" s="17" t="n">
        <v>13.1</v>
      </c>
      <c r="I26" s="17" t="n">
        <v>60.8</v>
      </c>
      <c r="J26" s="17" t="n">
        <v>0.3</v>
      </c>
      <c r="K26" s="17" t="n">
        <v>382</v>
      </c>
      <c r="L26" s="17" t="n">
        <v>2882</v>
      </c>
      <c r="M26" s="17" t="n">
        <v>16</v>
      </c>
      <c r="N26" s="17" t="n">
        <v>13</v>
      </c>
      <c r="O26" s="17" t="n">
        <v>87</v>
      </c>
      <c r="P26" s="17" t="n">
        <v>64.40000000000001</v>
      </c>
      <c r="Q26" s="17" t="n">
        <v>67.3</v>
      </c>
      <c r="R26" s="17" t="n">
        <v>-2.9</v>
      </c>
      <c r="U26" s="12" t="n"/>
      <c r="V26" s="12" t="n"/>
      <c r="W26" s="12" t="n"/>
      <c r="X26" s="12" t="n"/>
      <c r="Y26" s="12" t="n"/>
      <c r="Z26" s="12" t="n"/>
      <c r="AA26" s="12" t="n"/>
      <c r="AB26" s="12" t="n"/>
      <c r="AC26" s="12" t="n"/>
      <c r="AD26" s="12" t="n"/>
      <c r="AE26" s="12" t="n"/>
      <c r="AF26" s="12" t="n"/>
      <c r="AG26" s="12" t="n"/>
      <c r="AH26" s="12" t="n"/>
      <c r="AI26" s="12" t="n"/>
      <c r="AJ26" s="12" t="n"/>
    </row>
    <row r="27">
      <c r="A27" s="6" t="inlineStr">
        <is>
          <t>Davis Mills</t>
        </is>
      </c>
      <c r="B27" s="17" t="inlineStr">
        <is>
          <t>HOU</t>
        </is>
      </c>
      <c r="C27" s="17" t="n">
        <v>2021</v>
      </c>
      <c r="D27" s="17" t="n">
        <v>2.67</v>
      </c>
      <c r="E27" s="17" t="n">
        <v>5.4</v>
      </c>
      <c r="F27" s="17" t="n">
        <v>7.4</v>
      </c>
      <c r="G27" s="17" t="n">
        <v>-1.9</v>
      </c>
      <c r="H27" s="17" t="n">
        <v>14.2</v>
      </c>
      <c r="I27" s="17" t="n">
        <v>50.4</v>
      </c>
      <c r="J27" s="17" t="n">
        <v>-1.6</v>
      </c>
      <c r="K27" s="17" t="n">
        <v>394</v>
      </c>
      <c r="L27" s="17" t="n">
        <v>2664</v>
      </c>
      <c r="M27" s="17" t="n">
        <v>16</v>
      </c>
      <c r="N27" s="17" t="n">
        <v>10</v>
      </c>
      <c r="O27" s="17" t="n">
        <v>88.8</v>
      </c>
      <c r="P27" s="17" t="n">
        <v>66.8</v>
      </c>
      <c r="Q27" s="17" t="n">
        <v>65</v>
      </c>
      <c r="R27" s="17" t="n">
        <v>1.7</v>
      </c>
      <c r="U27" s="12" t="n"/>
      <c r="V27" s="12" t="n"/>
      <c r="W27" s="12" t="n"/>
      <c r="X27" s="12" t="n"/>
      <c r="Y27" s="12" t="n"/>
      <c r="Z27" s="12" t="n"/>
      <c r="AA27" s="12" t="n"/>
      <c r="AB27" s="12" t="n"/>
      <c r="AC27" s="12" t="n"/>
      <c r="AD27" s="12" t="n"/>
      <c r="AE27" s="12" t="n"/>
      <c r="AF27" s="12" t="n"/>
      <c r="AG27" s="12" t="n"/>
      <c r="AH27" s="12" t="n"/>
      <c r="AI27" s="12" t="n"/>
      <c r="AJ27" s="12" t="n"/>
    </row>
    <row r="28">
      <c r="A28" s="6" t="inlineStr">
        <is>
          <t>Tua Tagovailoa</t>
        </is>
      </c>
      <c r="B28" s="17" t="inlineStr">
        <is>
          <t>MIA</t>
        </is>
      </c>
      <c r="C28" s="17" t="n">
        <v>2021</v>
      </c>
      <c r="D28" s="17" t="n">
        <v>2.52</v>
      </c>
      <c r="E28" s="17" t="n">
        <v>5.1</v>
      </c>
      <c r="F28" s="17" t="n">
        <v>7</v>
      </c>
      <c r="G28" s="17" t="n">
        <v>-1.9</v>
      </c>
      <c r="H28" s="17" t="n">
        <v>19.3</v>
      </c>
      <c r="I28" s="17" t="n">
        <v>55.1</v>
      </c>
      <c r="J28" s="17" t="n">
        <v>-1.4</v>
      </c>
      <c r="K28" s="17" t="n">
        <v>388</v>
      </c>
      <c r="L28" s="17" t="n">
        <v>2653</v>
      </c>
      <c r="M28" s="17" t="n">
        <v>16</v>
      </c>
      <c r="N28" s="17" t="n">
        <v>10</v>
      </c>
      <c r="O28" s="17" t="n">
        <v>90.09999999999999</v>
      </c>
      <c r="P28" s="17" t="n">
        <v>67.8</v>
      </c>
      <c r="Q28" s="17" t="n">
        <v>66</v>
      </c>
      <c r="R28" s="17" t="n">
        <v>1.8</v>
      </c>
      <c r="U28" s="12" t="n"/>
      <c r="V28" s="12" t="n"/>
      <c r="W28" s="12" t="n"/>
      <c r="X28" s="12" t="n"/>
      <c r="Y28" s="12" t="n"/>
      <c r="Z28" s="12" t="n"/>
      <c r="AA28" s="12" t="n"/>
      <c r="AB28" s="12" t="n"/>
      <c r="AC28" s="12" t="n"/>
      <c r="AD28" s="12" t="n"/>
      <c r="AE28" s="12" t="n"/>
      <c r="AF28" s="12" t="n"/>
      <c r="AG28" s="12" t="n"/>
      <c r="AH28" s="12" t="n"/>
      <c r="AI28" s="12" t="n"/>
      <c r="AJ28" s="12" t="n"/>
    </row>
    <row r="29">
      <c r="A29" s="6" t="inlineStr">
        <is>
          <t>Sam Darnold</t>
        </is>
      </c>
      <c r="B29" s="17" t="inlineStr">
        <is>
          <t>CAR</t>
        </is>
      </c>
      <c r="C29" s="17" t="n">
        <v>2021</v>
      </c>
      <c r="D29" s="17" t="n">
        <v>2.88</v>
      </c>
      <c r="E29" s="17" t="n">
        <v>4.5</v>
      </c>
      <c r="F29" s="17" t="n">
        <v>7.4</v>
      </c>
      <c r="G29" s="17" t="n">
        <v>-2.9</v>
      </c>
      <c r="H29" s="17" t="n">
        <v>13.8</v>
      </c>
      <c r="I29" s="17" t="n">
        <v>50.5</v>
      </c>
      <c r="J29" s="17" t="n">
        <v>-1.8</v>
      </c>
      <c r="K29" s="17" t="n">
        <v>406</v>
      </c>
      <c r="L29" s="17" t="n">
        <v>2527</v>
      </c>
      <c r="M29" s="17" t="n">
        <v>9</v>
      </c>
      <c r="N29" s="17" t="n">
        <v>13</v>
      </c>
      <c r="O29" s="17" t="n">
        <v>71.90000000000001</v>
      </c>
      <c r="P29" s="17" t="n">
        <v>59.9</v>
      </c>
      <c r="Q29" s="17" t="n">
        <v>63.5</v>
      </c>
      <c r="R29" s="17" t="n">
        <v>-3.6</v>
      </c>
      <c r="U29" s="12" t="n"/>
      <c r="V29" s="12" t="n"/>
      <c r="W29" s="12" t="n"/>
      <c r="X29" s="12" t="n"/>
      <c r="Y29" s="12" t="n"/>
      <c r="Z29" s="12" t="n"/>
      <c r="AA29" s="12" t="n"/>
      <c r="AB29" s="12" t="n"/>
      <c r="AC29" s="12" t="n"/>
      <c r="AD29" s="12" t="n"/>
      <c r="AE29" s="12" t="n"/>
      <c r="AF29" s="12" t="n"/>
      <c r="AG29" s="12" t="n"/>
      <c r="AH29" s="12" t="n"/>
      <c r="AI29" s="12" t="n"/>
      <c r="AJ29" s="12" t="n"/>
    </row>
    <row r="30">
      <c r="A30" s="6" t="inlineStr">
        <is>
          <t>Daniel Jones</t>
        </is>
      </c>
      <c r="B30" s="17" t="inlineStr">
        <is>
          <t>NYG</t>
        </is>
      </c>
      <c r="C30" s="17" t="n">
        <v>2021</v>
      </c>
      <c r="D30" s="17" t="n">
        <v>2.78</v>
      </c>
      <c r="E30" s="17" t="n">
        <v>5.6</v>
      </c>
      <c r="F30" s="17" t="n">
        <v>7.2</v>
      </c>
      <c r="G30" s="17" t="n">
        <v>-1.6</v>
      </c>
      <c r="H30" s="17" t="n">
        <v>17.7</v>
      </c>
      <c r="I30" s="17" t="n">
        <v>53.5</v>
      </c>
      <c r="J30" s="17" t="n">
        <v>-2</v>
      </c>
      <c r="K30" s="17" t="n">
        <v>361</v>
      </c>
      <c r="L30" s="17" t="n">
        <v>2428</v>
      </c>
      <c r="M30" s="17" t="n">
        <v>10</v>
      </c>
      <c r="N30" s="17" t="n">
        <v>7</v>
      </c>
      <c r="O30" s="17" t="n">
        <v>84.8</v>
      </c>
      <c r="P30" s="17" t="n">
        <v>64.3</v>
      </c>
      <c r="Q30" s="17" t="n">
        <v>63.1</v>
      </c>
      <c r="R30" s="17" t="n">
        <v>1.1</v>
      </c>
      <c r="U30" s="12" t="n"/>
      <c r="V30" s="12" t="n"/>
      <c r="W30" s="12" t="n"/>
      <c r="X30" s="12" t="n"/>
      <c r="Y30" s="12" t="n"/>
      <c r="Z30" s="12" t="n"/>
      <c r="AA30" s="12" t="n"/>
      <c r="AB30" s="12" t="n"/>
      <c r="AC30" s="12" t="n"/>
      <c r="AD30" s="12" t="n"/>
      <c r="AE30" s="12" t="n"/>
      <c r="AF30" s="12" t="n"/>
      <c r="AG30" s="12" t="n"/>
      <c r="AH30" s="12" t="n"/>
      <c r="AI30" s="12" t="n"/>
      <c r="AJ30" s="12" t="n"/>
    </row>
    <row r="31">
      <c r="A31" s="6" t="inlineStr">
        <is>
          <t>Zach Wilson</t>
        </is>
      </c>
      <c r="B31" s="17" t="inlineStr">
        <is>
          <t>NYJ</t>
        </is>
      </c>
      <c r="C31" s="17" t="n">
        <v>2021</v>
      </c>
      <c r="D31" s="17" t="n">
        <v>3</v>
      </c>
      <c r="E31" s="17" t="n">
        <v>5.8</v>
      </c>
      <c r="F31" s="17" t="n">
        <v>7.7</v>
      </c>
      <c r="G31" s="17" t="n">
        <v>-1.9</v>
      </c>
      <c r="H31" s="17" t="n">
        <v>12.8</v>
      </c>
      <c r="I31" s="17" t="n">
        <v>56.8</v>
      </c>
      <c r="J31" s="17" t="n">
        <v>-1.5</v>
      </c>
      <c r="K31" s="17" t="n">
        <v>383</v>
      </c>
      <c r="L31" s="17" t="n">
        <v>2334</v>
      </c>
      <c r="M31" s="17" t="n">
        <v>9</v>
      </c>
      <c r="N31" s="17" t="n">
        <v>11</v>
      </c>
      <c r="O31" s="17" t="n">
        <v>69.7</v>
      </c>
      <c r="P31" s="17" t="n">
        <v>55.6</v>
      </c>
      <c r="Q31" s="17" t="n">
        <v>65.7</v>
      </c>
      <c r="R31" s="17" t="n">
        <v>-10.1</v>
      </c>
      <c r="U31" s="12" t="n"/>
      <c r="V31" s="12" t="n"/>
      <c r="W31" s="12" t="n"/>
      <c r="X31" s="12" t="n"/>
      <c r="Y31" s="12" t="n"/>
      <c r="Z31" s="12" t="n"/>
      <c r="AA31" s="12" t="n"/>
      <c r="AB31" s="12" t="n"/>
      <c r="AC31" s="12" t="n"/>
      <c r="AD31" s="12" t="n"/>
      <c r="AE31" s="12" t="n"/>
      <c r="AF31" s="12" t="n"/>
      <c r="AG31" s="12" t="n"/>
      <c r="AH31" s="12" t="n"/>
      <c r="AI31" s="12" t="n"/>
      <c r="AJ31" s="12" t="n"/>
    </row>
    <row r="32">
      <c r="A32" s="6" t="inlineStr">
        <is>
          <t>Justin Fields</t>
        </is>
      </c>
      <c r="B32" s="17" t="inlineStr">
        <is>
          <t>CHI</t>
        </is>
      </c>
      <c r="C32" s="17" t="n">
        <v>2021</v>
      </c>
      <c r="D32" s="17" t="n">
        <v>2.91</v>
      </c>
      <c r="E32" s="17" t="n">
        <v>7.1</v>
      </c>
      <c r="F32" s="17" t="n">
        <v>9.5</v>
      </c>
      <c r="G32" s="17" t="n">
        <v>-2.4</v>
      </c>
      <c r="H32" s="17" t="n">
        <v>17</v>
      </c>
      <c r="I32" s="17" t="n">
        <v>52.5</v>
      </c>
      <c r="J32" s="17" t="n">
        <v>0.2</v>
      </c>
      <c r="K32" s="17" t="n">
        <v>270</v>
      </c>
      <c r="L32" s="17" t="n">
        <v>1870</v>
      </c>
      <c r="M32" s="17" t="n">
        <v>7</v>
      </c>
      <c r="N32" s="17" t="n">
        <v>10</v>
      </c>
      <c r="O32" s="17" t="n">
        <v>73.2</v>
      </c>
      <c r="P32" s="17" t="n">
        <v>58.9</v>
      </c>
      <c r="Q32" s="17" t="n">
        <v>62.5</v>
      </c>
      <c r="R32" s="17" t="n">
        <v>-3.6</v>
      </c>
      <c r="U32" s="12" t="n"/>
      <c r="V32" s="12" t="n"/>
      <c r="W32" s="12" t="n"/>
      <c r="X32" s="12" t="n"/>
      <c r="Y32" s="12" t="n"/>
      <c r="Z32" s="12" t="n"/>
      <c r="AA32" s="12" t="n"/>
      <c r="AB32" s="12" t="n"/>
      <c r="AC32" s="12" t="n"/>
      <c r="AD32" s="12" t="n"/>
      <c r="AE32" s="12" t="n"/>
      <c r="AF32" s="12" t="n"/>
      <c r="AG32" s="12" t="n"/>
      <c r="AH32" s="12" t="n"/>
      <c r="AI32" s="12" t="n"/>
      <c r="AJ32" s="12" t="n"/>
    </row>
    <row r="33">
      <c r="A33" s="6" t="inlineStr">
        <is>
          <t>Andy Dalton</t>
        </is>
      </c>
      <c r="B33" s="17" t="inlineStr">
        <is>
          <t>CHI</t>
        </is>
      </c>
      <c r="C33" s="17" t="n">
        <v>2021</v>
      </c>
      <c r="D33" s="17" t="n">
        <v>2.64</v>
      </c>
      <c r="E33" s="17" t="n">
        <v>4.9</v>
      </c>
      <c r="F33" s="17" t="n">
        <v>7.2</v>
      </c>
      <c r="G33" s="17" t="n">
        <v>-2.3</v>
      </c>
      <c r="H33" s="17" t="n">
        <v>11.9</v>
      </c>
      <c r="I33" s="17" t="n">
        <v>47.8</v>
      </c>
      <c r="J33" s="17" t="n">
        <v>-1.7</v>
      </c>
      <c r="K33" s="17" t="n">
        <v>236</v>
      </c>
      <c r="L33" s="17" t="n">
        <v>1515</v>
      </c>
      <c r="M33" s="17" t="n">
        <v>8</v>
      </c>
      <c r="N33" s="17" t="n">
        <v>9</v>
      </c>
      <c r="O33" s="17" t="n">
        <v>76.90000000000001</v>
      </c>
      <c r="P33" s="17" t="n">
        <v>63.1</v>
      </c>
      <c r="Q33" s="17" t="n">
        <v>66.7</v>
      </c>
      <c r="R33" s="17" t="n">
        <v>-3.5</v>
      </c>
      <c r="U33" s="12" t="n"/>
      <c r="V33" s="12" t="n"/>
      <c r="W33" s="12" t="n"/>
      <c r="X33" s="12" t="n"/>
      <c r="Y33" s="12" t="n"/>
      <c r="Z33" s="12" t="n"/>
      <c r="AA33" s="12" t="n"/>
      <c r="AB33" s="12" t="n"/>
      <c r="AC33" s="12" t="n"/>
      <c r="AD33" s="12" t="n"/>
      <c r="AE33" s="12" t="n"/>
      <c r="AF33" s="12" t="n"/>
      <c r="AG33" s="12" t="n"/>
      <c r="AH33" s="12" t="n"/>
      <c r="AI33" s="12" t="n"/>
      <c r="AJ33" s="12" t="n"/>
    </row>
    <row r="34">
      <c r="A34" s="6" t="inlineStr">
        <is>
          <t>Jacoby Brissett</t>
        </is>
      </c>
      <c r="B34" s="17" t="inlineStr">
        <is>
          <t>MIA</t>
        </is>
      </c>
      <c r="C34" s="17" t="n">
        <v>2021</v>
      </c>
      <c r="D34" s="17" t="n">
        <v>2.83</v>
      </c>
      <c r="E34" s="17" t="n">
        <v>5.1</v>
      </c>
      <c r="F34" s="17" t="n">
        <v>7.5</v>
      </c>
      <c r="G34" s="17" t="n">
        <v>-2.4</v>
      </c>
      <c r="H34" s="17" t="n">
        <v>18.2</v>
      </c>
      <c r="I34" s="17" t="n">
        <v>53.5</v>
      </c>
      <c r="J34" s="17" t="n">
        <v>-0.7</v>
      </c>
      <c r="K34" s="17" t="n">
        <v>225</v>
      </c>
      <c r="L34" s="17" t="n">
        <v>1283</v>
      </c>
      <c r="M34" s="17" t="n">
        <v>5</v>
      </c>
      <c r="N34" s="17" t="n">
        <v>4</v>
      </c>
      <c r="O34" s="17" t="n">
        <v>78.09999999999999</v>
      </c>
      <c r="P34" s="17" t="n">
        <v>62.7</v>
      </c>
      <c r="Q34" s="17" t="n">
        <v>62.9</v>
      </c>
      <c r="R34" s="17" t="n">
        <v>-0.3</v>
      </c>
      <c r="U34" s="12" t="n"/>
      <c r="V34" s="12" t="n"/>
      <c r="W34" s="12" t="n"/>
      <c r="X34" s="12" t="n"/>
      <c r="Y34" s="12" t="n"/>
      <c r="Z34" s="12" t="n"/>
      <c r="AA34" s="12" t="n"/>
      <c r="AB34" s="12" t="n"/>
      <c r="AC34" s="12" t="n"/>
      <c r="AD34" s="12" t="n"/>
      <c r="AE34" s="12" t="n"/>
      <c r="AF34" s="12" t="n"/>
      <c r="AG34" s="12" t="n"/>
      <c r="AH34" s="12" t="n"/>
      <c r="AI34" s="12" t="n"/>
      <c r="AJ34" s="12" t="n"/>
    </row>
    <row r="35">
      <c r="A35" s="6" t="inlineStr">
        <is>
          <t>Jameis Winston</t>
        </is>
      </c>
      <c r="B35" s="17" t="inlineStr">
        <is>
          <t>NO</t>
        </is>
      </c>
      <c r="C35" s="17" t="n">
        <v>2021</v>
      </c>
      <c r="D35" s="17" t="n">
        <v>3.02</v>
      </c>
      <c r="E35" s="17" t="n">
        <v>6.5</v>
      </c>
      <c r="F35" s="17" t="n">
        <v>9</v>
      </c>
      <c r="G35" s="17" t="n">
        <v>-2.5</v>
      </c>
      <c r="H35" s="17" t="n">
        <v>11.8</v>
      </c>
      <c r="I35" s="17" t="n">
        <v>59</v>
      </c>
      <c r="J35" s="17" t="n">
        <v>-0.2</v>
      </c>
      <c r="K35" s="17" t="n">
        <v>161</v>
      </c>
      <c r="L35" s="17" t="n">
        <v>1170</v>
      </c>
      <c r="M35" s="17" t="n">
        <v>14</v>
      </c>
      <c r="N35" s="17" t="n">
        <v>3</v>
      </c>
      <c r="O35" s="17" t="n">
        <v>102.8</v>
      </c>
      <c r="P35" s="17" t="n">
        <v>59</v>
      </c>
      <c r="Q35" s="17" t="n">
        <v>65</v>
      </c>
      <c r="R35" s="17" t="n">
        <v>-6</v>
      </c>
      <c r="U35" s="12" t="n"/>
      <c r="V35" s="12" t="n"/>
      <c r="W35" s="12" t="n"/>
      <c r="X35" s="12" t="n"/>
      <c r="Y35" s="12" t="n"/>
      <c r="Z35" s="12" t="n"/>
      <c r="AA35" s="12" t="n"/>
      <c r="AB35" s="12" t="n"/>
      <c r="AC35" s="12" t="n"/>
      <c r="AD35" s="12" t="n"/>
      <c r="AE35" s="12" t="n"/>
      <c r="AF35" s="12" t="n"/>
      <c r="AG35" s="12" t="n"/>
      <c r="AH35" s="12" t="n"/>
      <c r="AI35" s="12" t="n"/>
      <c r="AJ35" s="12" t="n"/>
    </row>
    <row r="36">
      <c r="A36" s="6" t="inlineStr">
        <is>
          <t>Trevor Siemian</t>
        </is>
      </c>
      <c r="B36" s="17" t="inlineStr">
        <is>
          <t>NO</t>
        </is>
      </c>
      <c r="C36" s="17" t="n">
        <v>2021</v>
      </c>
      <c r="D36" s="17" t="n">
        <v>2.89</v>
      </c>
      <c r="E36" s="17" t="n">
        <v>6.1</v>
      </c>
      <c r="F36" s="17" t="n">
        <v>7.8</v>
      </c>
      <c r="G36" s="17" t="n">
        <v>-1.7</v>
      </c>
      <c r="H36" s="17" t="n">
        <v>16.5</v>
      </c>
      <c r="I36" s="17" t="n">
        <v>42.4</v>
      </c>
      <c r="J36" s="17" t="n">
        <v>-1.4</v>
      </c>
      <c r="K36" s="17" t="n">
        <v>188</v>
      </c>
      <c r="L36" s="17" t="n">
        <v>1154</v>
      </c>
      <c r="M36" s="17" t="n">
        <v>11</v>
      </c>
      <c r="N36" s="17" t="n">
        <v>3</v>
      </c>
      <c r="O36" s="17" t="n">
        <v>88.40000000000001</v>
      </c>
      <c r="P36" s="17" t="n">
        <v>57.4</v>
      </c>
      <c r="Q36" s="17" t="n">
        <v>60.3</v>
      </c>
      <c r="R36" s="17" t="n">
        <v>-2.8</v>
      </c>
      <c r="U36" s="12" t="n"/>
      <c r="V36" s="12" t="n"/>
      <c r="W36" s="12" t="n"/>
      <c r="X36" s="12" t="n"/>
      <c r="Y36" s="12" t="n"/>
      <c r="Z36" s="12" t="n"/>
      <c r="AA36" s="12" t="n"/>
      <c r="AB36" s="12" t="n"/>
      <c r="AC36" s="12" t="n"/>
      <c r="AD36" s="12" t="n"/>
      <c r="AE36" s="12" t="n"/>
      <c r="AF36" s="12" t="n"/>
      <c r="AG36" s="12" t="n"/>
      <c r="AH36" s="12" t="n"/>
      <c r="AI36" s="12" t="n"/>
      <c r="AJ36" s="12" t="n"/>
    </row>
    <row r="37">
      <c r="A37" s="6" t="inlineStr">
        <is>
          <t>Tyler Huntley</t>
        </is>
      </c>
      <c r="B37" s="17" t="inlineStr">
        <is>
          <t>BAL</t>
        </is>
      </c>
      <c r="C37" s="17" t="n">
        <v>2021</v>
      </c>
      <c r="D37" s="17" t="n">
        <v>2.62</v>
      </c>
      <c r="E37" s="17" t="n">
        <v>5</v>
      </c>
      <c r="F37" s="17" t="n">
        <v>7.8</v>
      </c>
      <c r="G37" s="17" t="n">
        <v>-2.8</v>
      </c>
      <c r="H37" s="17" t="n">
        <v>17.6</v>
      </c>
      <c r="I37" s="17" t="n">
        <v>43</v>
      </c>
      <c r="J37" s="17" t="n">
        <v>-1.1</v>
      </c>
      <c r="K37" s="17" t="n">
        <v>188</v>
      </c>
      <c r="L37" s="17" t="n">
        <v>1081</v>
      </c>
      <c r="M37" s="17" t="n">
        <v>3</v>
      </c>
      <c r="N37" s="17" t="n">
        <v>4</v>
      </c>
      <c r="O37" s="17" t="n">
        <v>76.59999999999999</v>
      </c>
      <c r="P37" s="17" t="n">
        <v>64.90000000000001</v>
      </c>
      <c r="Q37" s="17" t="n">
        <v>66.3</v>
      </c>
      <c r="R37" s="17" t="n">
        <v>-1.4</v>
      </c>
      <c r="U37" s="12" t="n"/>
      <c r="V37" s="12" t="n"/>
      <c r="W37" s="12" t="n"/>
      <c r="X37" s="12" t="n"/>
      <c r="Y37" s="12" t="n"/>
      <c r="Z37" s="12" t="n"/>
      <c r="AA37" s="12" t="n"/>
      <c r="AB37" s="12" t="n"/>
      <c r="AC37" s="12" t="n"/>
      <c r="AD37" s="12" t="n"/>
      <c r="AE37" s="12" t="n"/>
      <c r="AF37" s="12" t="n"/>
      <c r="AG37" s="12" t="n"/>
      <c r="AH37" s="12" t="n"/>
      <c r="AI37" s="12" t="n"/>
      <c r="AJ37" s="12" t="n"/>
    </row>
    <row r="38">
      <c r="A38" s="6" t="inlineStr">
        <is>
          <t>Tyrod Taylor</t>
        </is>
      </c>
      <c r="B38" s="17" t="inlineStr">
        <is>
          <t>HOU</t>
        </is>
      </c>
      <c r="C38" s="17" t="n">
        <v>2021</v>
      </c>
      <c r="D38" s="17" t="n">
        <v>2.79</v>
      </c>
      <c r="E38" s="17" t="n">
        <v>5.2</v>
      </c>
      <c r="F38" s="17" t="n">
        <v>7.5</v>
      </c>
      <c r="G38" s="17" t="n">
        <v>-2.3</v>
      </c>
      <c r="H38" s="17" t="n">
        <v>16.7</v>
      </c>
      <c r="I38" s="17" t="n">
        <v>56.4</v>
      </c>
      <c r="J38" s="17" t="n">
        <v>-0.7</v>
      </c>
      <c r="K38" s="17" t="n">
        <v>150</v>
      </c>
      <c r="L38" s="17" t="n">
        <v>966</v>
      </c>
      <c r="M38" s="17" t="n">
        <v>5</v>
      </c>
      <c r="N38" s="17" t="n">
        <v>5</v>
      </c>
      <c r="O38" s="17" t="n">
        <v>76.7</v>
      </c>
      <c r="P38" s="17" t="n">
        <v>60.7</v>
      </c>
      <c r="Q38" s="17" t="n">
        <v>64.8</v>
      </c>
      <c r="R38" s="17" t="n">
        <v>-4.1</v>
      </c>
      <c r="U38" s="12" t="n"/>
      <c r="V38" s="12" t="n"/>
      <c r="W38" s="12" t="n"/>
      <c r="X38" s="12" t="n"/>
      <c r="Y38" s="12" t="n"/>
      <c r="Z38" s="12" t="n"/>
      <c r="AA38" s="12" t="n"/>
      <c r="AB38" s="12" t="n"/>
      <c r="AC38" s="12" t="n"/>
      <c r="AD38" s="12" t="n"/>
      <c r="AE38" s="12" t="n"/>
      <c r="AF38" s="12" t="n"/>
      <c r="AG38" s="12" t="n"/>
      <c r="AH38" s="12" t="n"/>
      <c r="AI38" s="12" t="n"/>
      <c r="AJ38" s="12" t="n"/>
    </row>
    <row r="39">
      <c r="A39" s="6" t="inlineStr">
        <is>
          <t>Mike Glennon</t>
        </is>
      </c>
      <c r="B39" s="17" t="inlineStr">
        <is>
          <t>NYG</t>
        </is>
      </c>
      <c r="C39" s="17" t="n">
        <v>2021</v>
      </c>
      <c r="D39" s="17" t="n">
        <v>2.71</v>
      </c>
      <c r="E39" s="17" t="n">
        <v>3.9</v>
      </c>
      <c r="F39" s="17" t="n">
        <v>7.5</v>
      </c>
      <c r="G39" s="17" t="n">
        <v>-3.6</v>
      </c>
      <c r="H39" s="17" t="n">
        <v>16.2</v>
      </c>
      <c r="I39" s="17" t="n">
        <v>36.5</v>
      </c>
      <c r="J39" s="17" t="n">
        <v>-1.3</v>
      </c>
      <c r="K39" s="17" t="n">
        <v>167</v>
      </c>
      <c r="L39" s="17" t="n">
        <v>790</v>
      </c>
      <c r="M39" s="17" t="n">
        <v>4</v>
      </c>
      <c r="N39" s="17" t="n">
        <v>10</v>
      </c>
      <c r="O39" s="17" t="n">
        <v>49.7</v>
      </c>
      <c r="P39" s="17" t="n">
        <v>53.9</v>
      </c>
      <c r="Q39" s="17" t="n">
        <v>61</v>
      </c>
      <c r="R39" s="17" t="n">
        <v>-7.1</v>
      </c>
    </row>
    <row r="40"/>
    <row r="41"/>
    <row r="42"/>
    <row r="43"/>
    <row r="44"/>
    <row r="45"/>
    <row r="46"/>
    <row r="47"/>
    <row r="48"/>
    <row r="49"/>
    <row r="50">
      <c r="B50" s="16" t="n"/>
      <c r="C50" s="16" t="n"/>
      <c r="D50" s="16" t="n"/>
      <c r="E50" s="16" t="n"/>
      <c r="F50" s="16" t="n"/>
      <c r="G50" s="16" t="n"/>
      <c r="H50" s="16" t="n"/>
      <c r="I50" s="16" t="n"/>
      <c r="J50" s="16" t="n"/>
      <c r="K50" s="16" t="n"/>
      <c r="L50" s="16" t="n"/>
      <c r="M50" s="16" t="n"/>
      <c r="N50" s="16" t="n"/>
      <c r="O50" s="16" t="n"/>
      <c r="P50" s="16" t="n"/>
      <c r="Q50" s="16" t="n"/>
      <c r="R50" s="16" t="n"/>
    </row>
    <row r="51">
      <c r="B51" s="17" t="n"/>
      <c r="C51" s="17" t="n"/>
      <c r="D51" s="17" t="n"/>
      <c r="E51" s="17" t="n"/>
      <c r="F51" s="17" t="n"/>
      <c r="G51" s="17" t="n"/>
      <c r="H51" s="17" t="n"/>
      <c r="I51" s="17" t="n"/>
      <c r="J51" s="17" t="n"/>
      <c r="K51" s="17" t="n"/>
      <c r="L51" s="17" t="n"/>
      <c r="M51" s="17" t="n"/>
      <c r="N51" s="17" t="n"/>
      <c r="O51" s="17" t="n"/>
      <c r="P51" s="17" t="n"/>
      <c r="Q51" s="17" t="n"/>
      <c r="R51" s="17" t="n"/>
    </row>
    <row r="52">
      <c r="B52" s="17" t="n"/>
      <c r="C52" s="17" t="n"/>
      <c r="D52" s="17" t="n"/>
      <c r="E52" s="17" t="n"/>
      <c r="F52" s="17" t="n"/>
      <c r="G52" s="17" t="n"/>
      <c r="H52" s="17" t="n"/>
      <c r="I52" s="17" t="n"/>
      <c r="J52" s="17" t="n"/>
      <c r="K52" s="17" t="n"/>
      <c r="L52" s="17" t="n"/>
      <c r="M52" s="17" t="n"/>
      <c r="N52" s="17" t="n"/>
      <c r="O52" s="17" t="n"/>
      <c r="P52" s="17" t="n"/>
      <c r="Q52" s="17" t="n"/>
      <c r="R52" s="17" t="n"/>
    </row>
    <row r="53">
      <c r="B53" s="17" t="n"/>
      <c r="C53" s="17" t="n"/>
      <c r="D53" s="17" t="n"/>
      <c r="E53" s="17" t="n"/>
      <c r="F53" s="17" t="n"/>
      <c r="G53" s="17" t="n"/>
      <c r="H53" s="17" t="n"/>
      <c r="I53" s="17" t="n"/>
      <c r="J53" s="17" t="n"/>
      <c r="K53" s="17" t="n"/>
      <c r="L53" s="17" t="n"/>
      <c r="M53" s="17" t="n"/>
      <c r="N53" s="17" t="n"/>
      <c r="O53" s="17" t="n"/>
      <c r="P53" s="17" t="n"/>
      <c r="Q53" s="17" t="n"/>
      <c r="R53" s="17" t="n"/>
    </row>
    <row r="54">
      <c r="B54" s="17" t="n"/>
      <c r="C54" s="17" t="n"/>
      <c r="D54" s="17" t="n"/>
      <c r="E54" s="17" t="n"/>
      <c r="F54" s="17" t="n"/>
      <c r="G54" s="17" t="n"/>
      <c r="H54" s="17" t="n"/>
      <c r="I54" s="17" t="n"/>
      <c r="J54" s="17" t="n"/>
      <c r="K54" s="17" t="n"/>
      <c r="L54" s="17" t="n"/>
      <c r="M54" s="17" t="n"/>
      <c r="N54" s="17" t="n"/>
      <c r="O54" s="17" t="n"/>
      <c r="P54" s="17" t="n"/>
      <c r="Q54" s="17" t="n"/>
      <c r="R54" s="17" t="n"/>
    </row>
    <row r="55">
      <c r="B55" s="17" t="n"/>
      <c r="C55" s="17" t="n"/>
      <c r="D55" s="17" t="n"/>
      <c r="E55" s="17" t="n"/>
      <c r="F55" s="17" t="n"/>
      <c r="G55" s="17" t="n"/>
      <c r="H55" s="17" t="n"/>
      <c r="I55" s="17" t="n"/>
      <c r="J55" s="17" t="n"/>
      <c r="K55" s="17" t="n"/>
      <c r="L55" s="17" t="n"/>
      <c r="M55" s="17" t="n"/>
      <c r="N55" s="17" t="n"/>
      <c r="O55" s="17" t="n"/>
      <c r="P55" s="17" t="n"/>
      <c r="Q55" s="17" t="n"/>
      <c r="R55" s="17" t="n"/>
    </row>
    <row r="56">
      <c r="B56" s="17" t="n"/>
      <c r="C56" s="17" t="n"/>
      <c r="D56" s="17" t="n"/>
      <c r="E56" s="17" t="n"/>
      <c r="F56" s="17" t="n"/>
      <c r="G56" s="17" t="n"/>
      <c r="H56" s="17" t="n"/>
      <c r="I56" s="17" t="n"/>
      <c r="J56" s="17" t="n"/>
      <c r="K56" s="17" t="n"/>
      <c r="L56" s="17" t="n"/>
      <c r="M56" s="17" t="n"/>
      <c r="N56" s="17" t="n"/>
      <c r="O56" s="17" t="n"/>
      <c r="P56" s="17" t="n"/>
      <c r="Q56" s="17" t="n"/>
      <c r="R56" s="17" t="n"/>
    </row>
    <row r="57">
      <c r="B57" s="17" t="n"/>
      <c r="C57" s="17" t="n"/>
      <c r="D57" s="17" t="n"/>
      <c r="E57" s="17" t="n"/>
      <c r="F57" s="17" t="n"/>
      <c r="G57" s="17" t="n"/>
      <c r="H57" s="17" t="n"/>
      <c r="I57" s="17" t="n"/>
      <c r="J57" s="17" t="n"/>
      <c r="K57" s="17" t="n"/>
      <c r="L57" s="17" t="n"/>
      <c r="M57" s="17" t="n"/>
      <c r="N57" s="17" t="n"/>
      <c r="O57" s="17" t="n"/>
      <c r="P57" s="17" t="n"/>
      <c r="Q57" s="17" t="n"/>
      <c r="R57" s="17" t="n"/>
    </row>
    <row r="58">
      <c r="B58" s="17" t="n"/>
      <c r="C58" s="17" t="n"/>
      <c r="D58" s="17" t="n"/>
      <c r="E58" s="17" t="n"/>
      <c r="F58" s="17" t="n"/>
      <c r="G58" s="17" t="n"/>
      <c r="H58" s="17" t="n"/>
      <c r="I58" s="17" t="n"/>
      <c r="J58" s="17" t="n"/>
      <c r="K58" s="17" t="n"/>
      <c r="L58" s="17" t="n"/>
      <c r="M58" s="17" t="n"/>
      <c r="N58" s="17" t="n"/>
      <c r="O58" s="17" t="n"/>
      <c r="P58" s="17" t="n"/>
      <c r="Q58" s="17" t="n"/>
      <c r="R58" s="17" t="n"/>
    </row>
    <row r="59">
      <c r="B59" s="17" t="n"/>
      <c r="C59" s="17" t="n"/>
      <c r="D59" s="17" t="n"/>
      <c r="E59" s="17" t="n"/>
      <c r="F59" s="17" t="n"/>
      <c r="G59" s="17" t="n"/>
      <c r="H59" s="17" t="n"/>
      <c r="I59" s="17" t="n"/>
      <c r="J59" s="17" t="n"/>
      <c r="K59" s="17" t="n"/>
      <c r="L59" s="17" t="n"/>
      <c r="M59" s="17" t="n"/>
      <c r="N59" s="17" t="n"/>
      <c r="O59" s="17" t="n"/>
      <c r="P59" s="17" t="n"/>
      <c r="Q59" s="17" t="n"/>
      <c r="R59" s="17" t="n"/>
    </row>
    <row r="60">
      <c r="B60" s="17" t="n"/>
      <c r="C60" s="17" t="n"/>
      <c r="D60" s="17" t="n"/>
      <c r="E60" s="17" t="n"/>
      <c r="F60" s="17" t="n"/>
      <c r="G60" s="17" t="n"/>
      <c r="H60" s="17" t="n"/>
      <c r="I60" s="17" t="n"/>
      <c r="J60" s="17" t="n"/>
      <c r="K60" s="17" t="n"/>
      <c r="L60" s="17" t="n"/>
      <c r="M60" s="17" t="n"/>
      <c r="N60" s="17" t="n"/>
      <c r="O60" s="17" t="n"/>
      <c r="P60" s="17" t="n"/>
      <c r="Q60" s="17" t="n"/>
      <c r="R60" s="17" t="n"/>
    </row>
    <row r="61">
      <c r="B61" s="17" t="n"/>
      <c r="C61" s="17" t="n"/>
      <c r="D61" s="17" t="n"/>
      <c r="E61" s="17" t="n"/>
      <c r="F61" s="17" t="n"/>
      <c r="G61" s="17" t="n"/>
      <c r="H61" s="17" t="n"/>
      <c r="I61" s="17" t="n"/>
      <c r="J61" s="17" t="n"/>
      <c r="K61" s="17" t="n"/>
      <c r="L61" s="17" t="n"/>
      <c r="M61" s="17" t="n"/>
      <c r="N61" s="17" t="n"/>
      <c r="O61" s="17" t="n"/>
      <c r="P61" s="17" t="n"/>
      <c r="Q61" s="17" t="n"/>
      <c r="R61" s="17" t="n"/>
    </row>
    <row r="62">
      <c r="B62" s="17" t="n"/>
      <c r="C62" s="17" t="n"/>
      <c r="D62" s="17" t="n"/>
      <c r="E62" s="17" t="n"/>
      <c r="F62" s="17" t="n"/>
      <c r="G62" s="17" t="n"/>
      <c r="H62" s="17" t="n"/>
      <c r="I62" s="17" t="n"/>
      <c r="J62" s="17" t="n"/>
      <c r="K62" s="17" t="n"/>
      <c r="L62" s="17" t="n"/>
      <c r="M62" s="17" t="n"/>
      <c r="N62" s="17" t="n"/>
      <c r="O62" s="17" t="n"/>
      <c r="P62" s="17" t="n"/>
      <c r="Q62" s="17" t="n"/>
      <c r="R62" s="17" t="n"/>
    </row>
    <row r="63">
      <c r="B63" s="17" t="n"/>
      <c r="C63" s="17" t="n"/>
      <c r="D63" s="17" t="n"/>
      <c r="E63" s="17" t="n"/>
      <c r="F63" s="17" t="n"/>
      <c r="G63" s="17" t="n"/>
      <c r="H63" s="17" t="n"/>
      <c r="I63" s="17" t="n"/>
      <c r="J63" s="17" t="n"/>
      <c r="K63" s="17" t="n"/>
      <c r="L63" s="17" t="n"/>
      <c r="M63" s="17" t="n"/>
      <c r="N63" s="17" t="n"/>
      <c r="O63" s="17" t="n"/>
      <c r="P63" s="17" t="n"/>
      <c r="Q63" s="17" t="n"/>
      <c r="R63" s="17" t="n"/>
    </row>
    <row r="64">
      <c r="B64" s="17" t="n"/>
      <c r="C64" s="17" t="n"/>
      <c r="D64" s="17" t="n"/>
      <c r="E64" s="17" t="n"/>
      <c r="F64" s="17" t="n"/>
      <c r="G64" s="17" t="n"/>
      <c r="H64" s="17" t="n"/>
      <c r="I64" s="17" t="n"/>
      <c r="J64" s="17" t="n"/>
      <c r="K64" s="17" t="n"/>
      <c r="L64" s="17" t="n"/>
      <c r="M64" s="17" t="n"/>
      <c r="N64" s="17" t="n"/>
      <c r="O64" s="17" t="n"/>
      <c r="P64" s="17" t="n"/>
      <c r="Q64" s="17" t="n"/>
      <c r="R64" s="17" t="n"/>
    </row>
    <row r="65">
      <c r="B65" s="17" t="n"/>
      <c r="C65" s="17" t="n"/>
      <c r="D65" s="17" t="n"/>
      <c r="E65" s="17" t="n"/>
      <c r="F65" s="17" t="n"/>
      <c r="G65" s="17" t="n"/>
      <c r="H65" s="17" t="n"/>
      <c r="I65" s="17" t="n"/>
      <c r="J65" s="17" t="n"/>
      <c r="K65" s="17" t="n"/>
      <c r="L65" s="17" t="n"/>
      <c r="M65" s="17" t="n"/>
      <c r="N65" s="17" t="n"/>
      <c r="O65" s="17" t="n"/>
      <c r="P65" s="17" t="n"/>
      <c r="Q65" s="17" t="n"/>
      <c r="R65" s="17" t="n"/>
    </row>
    <row r="66">
      <c r="B66" s="17" t="n"/>
      <c r="C66" s="17" t="n"/>
      <c r="D66" s="17" t="n"/>
      <c r="E66" s="17" t="n"/>
      <c r="F66" s="17" t="n"/>
      <c r="G66" s="17" t="n"/>
      <c r="H66" s="17" t="n"/>
      <c r="I66" s="17" t="n"/>
      <c r="J66" s="17" t="n"/>
      <c r="K66" s="17" t="n"/>
      <c r="L66" s="17" t="n"/>
      <c r="M66" s="17" t="n"/>
      <c r="N66" s="17" t="n"/>
      <c r="O66" s="17" t="n"/>
      <c r="P66" s="17" t="n"/>
      <c r="Q66" s="17" t="n"/>
      <c r="R66" s="17" t="n"/>
    </row>
    <row r="67">
      <c r="B67" s="17" t="n"/>
      <c r="C67" s="17" t="n"/>
      <c r="D67" s="17" t="n"/>
      <c r="E67" s="17" t="n"/>
      <c r="F67" s="17" t="n"/>
      <c r="G67" s="17" t="n"/>
      <c r="H67" s="17" t="n"/>
      <c r="I67" s="17" t="n"/>
      <c r="J67" s="17" t="n"/>
      <c r="K67" s="17" t="n"/>
      <c r="L67" s="17" t="n"/>
      <c r="M67" s="17" t="n"/>
      <c r="N67" s="17" t="n"/>
      <c r="O67" s="17" t="n"/>
      <c r="P67" s="17" t="n"/>
      <c r="Q67" s="17" t="n"/>
      <c r="R67" s="17" t="n"/>
    </row>
    <row r="68">
      <c r="B68" s="17" t="n"/>
      <c r="C68" s="17" t="n"/>
      <c r="D68" s="17" t="n"/>
      <c r="E68" s="17" t="n"/>
      <c r="F68" s="17" t="n"/>
      <c r="G68" s="17" t="n"/>
      <c r="H68" s="17" t="n"/>
      <c r="I68" s="17" t="n"/>
      <c r="J68" s="17" t="n"/>
      <c r="K68" s="17" t="n"/>
      <c r="L68" s="17" t="n"/>
      <c r="M68" s="17" t="n"/>
      <c r="N68" s="17" t="n"/>
      <c r="O68" s="17" t="n"/>
      <c r="P68" s="17" t="n"/>
      <c r="Q68" s="17" t="n"/>
      <c r="R68" s="17" t="n"/>
    </row>
    <row r="69">
      <c r="B69" s="17" t="n"/>
      <c r="C69" s="17" t="n"/>
      <c r="D69" s="17" t="n"/>
      <c r="E69" s="17" t="n"/>
      <c r="F69" s="17" t="n"/>
      <c r="G69" s="17" t="n"/>
      <c r="H69" s="17" t="n"/>
      <c r="I69" s="17" t="n"/>
      <c r="J69" s="17" t="n"/>
      <c r="K69" s="17" t="n"/>
      <c r="L69" s="17" t="n"/>
      <c r="M69" s="17" t="n"/>
      <c r="N69" s="17" t="n"/>
      <c r="O69" s="17" t="n"/>
      <c r="P69" s="17" t="n"/>
      <c r="Q69" s="17" t="n"/>
      <c r="R69" s="17" t="n"/>
    </row>
    <row r="70">
      <c r="B70" s="17" t="n"/>
      <c r="C70" s="17" t="n"/>
      <c r="D70" s="17" t="n"/>
      <c r="E70" s="17" t="n"/>
      <c r="F70" s="17" t="n"/>
      <c r="G70" s="17" t="n"/>
      <c r="H70" s="17" t="n"/>
      <c r="I70" s="17" t="n"/>
      <c r="J70" s="17" t="n"/>
      <c r="K70" s="17" t="n"/>
      <c r="L70" s="17" t="n"/>
      <c r="M70" s="17" t="n"/>
      <c r="N70" s="17" t="n"/>
      <c r="O70" s="17" t="n"/>
      <c r="P70" s="17" t="n"/>
      <c r="Q70" s="17" t="n"/>
      <c r="R70" s="17" t="n"/>
    </row>
    <row r="71">
      <c r="B71" s="17" t="n"/>
      <c r="C71" s="17" t="n"/>
      <c r="D71" s="17" t="n"/>
      <c r="E71" s="17" t="n"/>
      <c r="F71" s="17" t="n"/>
      <c r="G71" s="17" t="n"/>
      <c r="H71" s="17" t="n"/>
      <c r="I71" s="17" t="n"/>
      <c r="J71" s="17" t="n"/>
      <c r="K71" s="17" t="n"/>
      <c r="L71" s="17" t="n"/>
      <c r="M71" s="17" t="n"/>
      <c r="N71" s="17" t="n"/>
      <c r="O71" s="17" t="n"/>
      <c r="P71" s="17" t="n"/>
      <c r="Q71" s="17" t="n"/>
      <c r="R71" s="17" t="n"/>
    </row>
    <row r="72">
      <c r="B72" s="17" t="n"/>
      <c r="C72" s="17" t="n"/>
      <c r="D72" s="17" t="n"/>
      <c r="E72" s="17" t="n"/>
      <c r="F72" s="17" t="n"/>
      <c r="G72" s="17" t="n"/>
      <c r="H72" s="17" t="n"/>
      <c r="I72" s="17" t="n"/>
      <c r="J72" s="17" t="n"/>
      <c r="K72" s="17" t="n"/>
      <c r="L72" s="17" t="n"/>
      <c r="M72" s="17" t="n"/>
      <c r="N72" s="17" t="n"/>
      <c r="O72" s="17" t="n"/>
      <c r="P72" s="17" t="n"/>
      <c r="Q72" s="17" t="n"/>
      <c r="R72" s="17" t="n"/>
    </row>
    <row r="73">
      <c r="B73" s="17" t="n"/>
      <c r="C73" s="17" t="n"/>
      <c r="D73" s="17" t="n"/>
      <c r="E73" s="17" t="n"/>
      <c r="F73" s="17" t="n"/>
      <c r="G73" s="17" t="n"/>
      <c r="H73" s="17" t="n"/>
      <c r="I73" s="17" t="n"/>
      <c r="J73" s="17" t="n"/>
      <c r="K73" s="17" t="n"/>
      <c r="L73" s="17" t="n"/>
      <c r="M73" s="17" t="n"/>
      <c r="N73" s="17" t="n"/>
      <c r="O73" s="17" t="n"/>
      <c r="P73" s="17" t="n"/>
      <c r="Q73" s="17" t="n"/>
      <c r="R73" s="17" t="n"/>
    </row>
    <row r="74">
      <c r="B74" s="17" t="n"/>
      <c r="C74" s="17" t="n"/>
      <c r="D74" s="17" t="n"/>
      <c r="E74" s="17" t="n"/>
      <c r="F74" s="17" t="n"/>
      <c r="G74" s="17" t="n"/>
      <c r="H74" s="17" t="n"/>
      <c r="I74" s="17" t="n"/>
      <c r="J74" s="17" t="n"/>
      <c r="K74" s="17" t="n"/>
      <c r="L74" s="17" t="n"/>
      <c r="M74" s="17" t="n"/>
      <c r="N74" s="17" t="n"/>
      <c r="O74" s="17" t="n"/>
      <c r="P74" s="17" t="n"/>
      <c r="Q74" s="17" t="n"/>
      <c r="R74" s="17" t="n"/>
    </row>
    <row r="75">
      <c r="B75" s="17" t="n"/>
      <c r="C75" s="17" t="n"/>
      <c r="D75" s="17" t="n"/>
      <c r="E75" s="17" t="n"/>
      <c r="F75" s="17" t="n"/>
      <c r="G75" s="17" t="n"/>
      <c r="H75" s="17" t="n"/>
      <c r="I75" s="17" t="n"/>
      <c r="J75" s="17" t="n"/>
      <c r="K75" s="17" t="n"/>
      <c r="L75" s="17" t="n"/>
      <c r="M75" s="17" t="n"/>
      <c r="N75" s="17" t="n"/>
      <c r="O75" s="17" t="n"/>
      <c r="P75" s="17" t="n"/>
      <c r="Q75" s="17" t="n"/>
      <c r="R75" s="17" t="n"/>
    </row>
    <row r="76">
      <c r="B76" s="17" t="n"/>
      <c r="C76" s="17" t="n"/>
      <c r="D76" s="17" t="n"/>
      <c r="E76" s="17" t="n"/>
      <c r="F76" s="17" t="n"/>
      <c r="G76" s="17" t="n"/>
      <c r="H76" s="17" t="n"/>
      <c r="I76" s="17" t="n"/>
      <c r="J76" s="17" t="n"/>
      <c r="K76" s="17" t="n"/>
      <c r="L76" s="17" t="n"/>
      <c r="M76" s="17" t="n"/>
      <c r="N76" s="17" t="n"/>
      <c r="O76" s="17" t="n"/>
      <c r="P76" s="17" t="n"/>
      <c r="Q76" s="17" t="n"/>
      <c r="R76" s="17" t="n"/>
    </row>
    <row r="77">
      <c r="B77" s="17" t="n"/>
      <c r="C77" s="17" t="n"/>
      <c r="D77" s="17" t="n"/>
      <c r="E77" s="17" t="n"/>
      <c r="F77" s="17" t="n"/>
      <c r="G77" s="17" t="n"/>
      <c r="H77" s="17" t="n"/>
      <c r="I77" s="17" t="n"/>
      <c r="J77" s="17" t="n"/>
      <c r="K77" s="17" t="n"/>
      <c r="L77" s="17" t="n"/>
      <c r="M77" s="17" t="n"/>
      <c r="N77" s="17" t="n"/>
      <c r="O77" s="17" t="n"/>
      <c r="P77" s="17" t="n"/>
      <c r="Q77" s="17" t="n"/>
      <c r="R77" s="17" t="n"/>
    </row>
    <row r="78">
      <c r="B78" s="17" t="n"/>
      <c r="C78" s="17" t="n"/>
      <c r="D78" s="17" t="n"/>
      <c r="E78" s="17" t="n"/>
      <c r="F78" s="17" t="n"/>
      <c r="G78" s="17" t="n"/>
      <c r="H78" s="17" t="n"/>
      <c r="I78" s="17" t="n"/>
      <c r="J78" s="17" t="n"/>
      <c r="K78" s="17" t="n"/>
      <c r="L78" s="17" t="n"/>
      <c r="M78" s="17" t="n"/>
      <c r="N78" s="17" t="n"/>
      <c r="O78" s="17" t="n"/>
      <c r="P78" s="17" t="n"/>
      <c r="Q78" s="17" t="n"/>
      <c r="R78" s="17" t="n"/>
    </row>
    <row r="79">
      <c r="B79" s="17" t="n"/>
      <c r="C79" s="17" t="n"/>
      <c r="D79" s="17" t="n"/>
      <c r="E79" s="17" t="n"/>
      <c r="F79" s="17" t="n"/>
      <c r="G79" s="17" t="n"/>
      <c r="H79" s="17" t="n"/>
      <c r="I79" s="17" t="n"/>
      <c r="J79" s="17" t="n"/>
      <c r="K79" s="17" t="n"/>
      <c r="L79" s="17" t="n"/>
      <c r="M79" s="17" t="n"/>
      <c r="N79" s="17" t="n"/>
      <c r="O79" s="17" t="n"/>
      <c r="P79" s="17" t="n"/>
      <c r="Q79" s="17" t="n"/>
      <c r="R79" s="17" t="n"/>
    </row>
    <row r="80">
      <c r="B80" s="17" t="n"/>
      <c r="C80" s="17" t="n"/>
      <c r="D80" s="17" t="n"/>
      <c r="E80" s="17" t="n"/>
      <c r="F80" s="17" t="n"/>
      <c r="G80" s="17" t="n"/>
      <c r="H80" s="17" t="n"/>
      <c r="I80" s="17" t="n"/>
      <c r="J80" s="17" t="n"/>
      <c r="K80" s="17" t="n"/>
      <c r="L80" s="17" t="n"/>
      <c r="M80" s="17" t="n"/>
      <c r="N80" s="17" t="n"/>
      <c r="O80" s="17" t="n"/>
      <c r="P80" s="17" t="n"/>
      <c r="Q80" s="17" t="n"/>
      <c r="R80" s="17" t="n"/>
    </row>
    <row r="81">
      <c r="B81" s="17" t="n"/>
      <c r="C81" s="17" t="n"/>
      <c r="D81" s="17" t="n"/>
      <c r="E81" s="17" t="n"/>
      <c r="F81" s="17" t="n"/>
      <c r="G81" s="17" t="n"/>
      <c r="H81" s="17" t="n"/>
      <c r="I81" s="17" t="n"/>
      <c r="J81" s="17" t="n"/>
      <c r="K81" s="17" t="n"/>
      <c r="L81" s="17" t="n"/>
      <c r="M81" s="17" t="n"/>
      <c r="N81" s="17" t="n"/>
      <c r="O81" s="17" t="n"/>
      <c r="P81" s="17" t="n"/>
      <c r="Q81" s="17" t="n"/>
      <c r="R81" s="17" t="n"/>
    </row>
    <row r="82">
      <c r="B82" s="17" t="n"/>
      <c r="C82" s="17" t="n"/>
      <c r="D82" s="17" t="n"/>
      <c r="E82" s="17" t="n"/>
      <c r="F82" s="17" t="n"/>
      <c r="G82" s="17" t="n"/>
      <c r="H82" s="17" t="n"/>
      <c r="I82" s="17" t="n"/>
      <c r="J82" s="17" t="n"/>
      <c r="K82" s="17" t="n"/>
      <c r="L82" s="17" t="n"/>
      <c r="M82" s="17" t="n"/>
      <c r="N82" s="17" t="n"/>
      <c r="O82" s="17" t="n"/>
      <c r="P82" s="17" t="n"/>
      <c r="Q82" s="17" t="n"/>
      <c r="R82" s="17" t="n"/>
    </row>
    <row r="83">
      <c r="B83" s="17" t="n"/>
      <c r="C83" s="17" t="n"/>
      <c r="D83" s="17" t="n"/>
      <c r="E83" s="17" t="n"/>
      <c r="F83" s="17" t="n"/>
      <c r="G83" s="17" t="n"/>
      <c r="H83" s="17" t="n"/>
      <c r="I83" s="17" t="n"/>
      <c r="J83" s="17" t="n"/>
      <c r="K83" s="17" t="n"/>
      <c r="L83" s="17" t="n"/>
      <c r="M83" s="17" t="n"/>
      <c r="N83" s="17" t="n"/>
      <c r="O83" s="17" t="n"/>
      <c r="P83" s="17" t="n"/>
      <c r="Q83" s="17" t="n"/>
      <c r="R83" s="17" t="n"/>
    </row>
    <row r="84">
      <c r="B84" s="17" t="n"/>
      <c r="C84" s="17" t="n"/>
      <c r="D84" s="17" t="n"/>
      <c r="E84" s="17" t="n"/>
      <c r="F84" s="17" t="n"/>
      <c r="G84" s="17" t="n"/>
      <c r="H84" s="17" t="n"/>
      <c r="I84" s="17" t="n"/>
      <c r="J84" s="17" t="n"/>
      <c r="K84" s="17" t="n"/>
      <c r="L84" s="17" t="n"/>
      <c r="M84" s="17" t="n"/>
      <c r="N84" s="17" t="n"/>
      <c r="O84" s="17" t="n"/>
      <c r="P84" s="17" t="n"/>
      <c r="Q84" s="17" t="n"/>
      <c r="R84" s="17" t="n"/>
    </row>
    <row r="85">
      <c r="B85" s="17" t="n"/>
      <c r="C85" s="17" t="n"/>
      <c r="D85" s="17" t="n"/>
      <c r="E85" s="17" t="n"/>
      <c r="F85" s="17" t="n"/>
      <c r="G85" s="17" t="n"/>
      <c r="H85" s="17" t="n"/>
      <c r="I85" s="17" t="n"/>
      <c r="J85" s="17" t="n"/>
      <c r="K85" s="17" t="n"/>
      <c r="L85" s="17" t="n"/>
      <c r="M85" s="17" t="n"/>
      <c r="N85" s="17" t="n"/>
      <c r="O85" s="17" t="n"/>
      <c r="P85" s="17" t="n"/>
      <c r="Q85" s="17" t="n"/>
      <c r="R85" s="17" t="n"/>
    </row>
    <row r="86">
      <c r="B86" s="17" t="n"/>
      <c r="C86" s="17" t="n"/>
      <c r="D86" s="17" t="n"/>
      <c r="E86" s="17" t="n"/>
      <c r="F86" s="17" t="n"/>
      <c r="G86" s="17" t="n"/>
      <c r="H86" s="17" t="n"/>
      <c r="I86" s="17" t="n"/>
      <c r="J86" s="17" t="n"/>
      <c r="K86" s="17" t="n"/>
      <c r="L86" s="17" t="n"/>
      <c r="M86" s="17" t="n"/>
      <c r="N86" s="17" t="n"/>
      <c r="O86" s="17" t="n"/>
      <c r="P86" s="17" t="n"/>
      <c r="Q86" s="17" t="n"/>
      <c r="R86" s="17" t="n"/>
    </row>
    <row r="87">
      <c r="B87" s="17" t="n"/>
      <c r="C87" s="17" t="n"/>
      <c r="D87" s="17" t="n"/>
      <c r="E87" s="17" t="n"/>
      <c r="F87" s="17" t="n"/>
      <c r="G87" s="17" t="n"/>
      <c r="H87" s="17" t="n"/>
      <c r="I87" s="17" t="n"/>
      <c r="J87" s="17" t="n"/>
      <c r="K87" s="17" t="n"/>
      <c r="L87" s="17" t="n"/>
      <c r="M87" s="17" t="n"/>
      <c r="N87" s="17" t="n"/>
      <c r="O87" s="17" t="n"/>
      <c r="P87" s="17" t="n"/>
      <c r="Q87" s="17" t="n"/>
      <c r="R87" s="17" t="n"/>
    </row>
    <row r="88">
      <c r="B88" s="17" t="n"/>
      <c r="C88" s="17" t="n"/>
      <c r="D88" s="17" t="n"/>
      <c r="E88" s="17" t="n"/>
      <c r="F88" s="17" t="n"/>
      <c r="G88" s="17" t="n"/>
      <c r="H88" s="17" t="n"/>
      <c r="I88" s="17" t="n"/>
      <c r="J88" s="17" t="n"/>
      <c r="K88" s="17" t="n"/>
      <c r="L88" s="17" t="n"/>
      <c r="M88" s="17" t="n"/>
      <c r="N88" s="17" t="n"/>
      <c r="O88" s="17" t="n"/>
      <c r="P88" s="17" t="n"/>
      <c r="Q88" s="17" t="n"/>
      <c r="R88" s="17" t="n"/>
    </row>
  </sheetData>
  <pageMargins left="0.75" right="0.75" top="1" bottom="1" header="0.5" footer="0.5"/>
</worksheet>
</file>

<file path=xl/worksheets/sheet5.xml><?xml version="1.0" encoding="utf-8"?>
<worksheet xmlns="http://schemas.openxmlformats.org/spreadsheetml/2006/main">
  <sheetPr>
    <outlinePr summaryBelow="0" summaryRight="0"/>
    <pageSetUpPr/>
  </sheetPr>
  <dimension ref="A1:S96"/>
  <sheetViews>
    <sheetView workbookViewId="0">
      <selection activeCell="A1" sqref="A1"/>
    </sheetView>
  </sheetViews>
  <sheetFormatPr baseColWidth="8" defaultColWidth="12.63" defaultRowHeight="15.75" customHeight="1"/>
  <sheetData>
    <row r="1">
      <c r="A1" s="18" t="inlineStr">
        <is>
          <t>PLAYER NAME</t>
        </is>
      </c>
      <c r="B1" s="16" t="inlineStr">
        <is>
          <t>TEAM</t>
        </is>
      </c>
      <c r="C1" s="3" t="inlineStr">
        <is>
          <t>Year</t>
        </is>
      </c>
      <c r="D1" s="16" t="inlineStr">
        <is>
          <t>TT</t>
        </is>
      </c>
      <c r="E1" s="16" t="inlineStr">
        <is>
          <t>CAY</t>
        </is>
      </c>
      <c r="F1" s="16" t="inlineStr">
        <is>
          <t>IAY</t>
        </is>
      </c>
      <c r="G1" s="16" t="inlineStr">
        <is>
          <t>AYD</t>
        </is>
      </c>
      <c r="H1" s="16" t="inlineStr">
        <is>
          <t>AGG%</t>
        </is>
      </c>
      <c r="I1" s="16" t="inlineStr">
        <is>
          <t>LCAD</t>
        </is>
      </c>
      <c r="J1" s="16" t="inlineStr">
        <is>
          <t>AYTS</t>
        </is>
      </c>
      <c r="K1" s="16" t="inlineStr">
        <is>
          <t>ATT</t>
        </is>
      </c>
      <c r="L1" s="16" t="inlineStr">
        <is>
          <t>YDS</t>
        </is>
      </c>
      <c r="M1" s="16" t="inlineStr">
        <is>
          <t>TD</t>
        </is>
      </c>
      <c r="N1" s="16" t="inlineStr">
        <is>
          <t>INT</t>
        </is>
      </c>
      <c r="O1" s="16" t="inlineStr">
        <is>
          <t>RATE</t>
        </is>
      </c>
      <c r="P1" s="16" t="inlineStr">
        <is>
          <t>COMP%</t>
        </is>
      </c>
      <c r="Q1" s="16" t="inlineStr">
        <is>
          <t>xCOMP%</t>
        </is>
      </c>
      <c r="R1" s="4" t="inlineStr">
        <is>
          <t>+/-</t>
        </is>
      </c>
    </row>
    <row r="2">
      <c r="A2" s="20" t="inlineStr">
        <is>
          <t>Patrick Mahomes</t>
        </is>
      </c>
      <c r="B2" s="17" t="inlineStr">
        <is>
          <t>KC</t>
        </is>
      </c>
      <c r="C2" s="17" t="n">
        <v>2022</v>
      </c>
      <c r="D2" s="17" t="n">
        <v>2.89</v>
      </c>
      <c r="E2" s="17" t="n">
        <v>5.4</v>
      </c>
      <c r="F2" s="17" t="n">
        <v>7.5</v>
      </c>
      <c r="G2" s="17" t="n">
        <v>-2</v>
      </c>
      <c r="H2" s="17" t="n">
        <v>10.2</v>
      </c>
      <c r="I2" s="17" t="n">
        <v>52.5</v>
      </c>
      <c r="J2" s="17" t="n">
        <v>-0.8</v>
      </c>
      <c r="K2" s="17" t="n">
        <v>648</v>
      </c>
      <c r="L2" s="17" t="n">
        <v>5250</v>
      </c>
      <c r="M2" s="17" t="n">
        <v>41</v>
      </c>
      <c r="N2" s="17" t="n">
        <v>12</v>
      </c>
      <c r="O2" s="17" t="n">
        <v>105.2</v>
      </c>
      <c r="P2" s="17" t="n">
        <v>67.09999999999999</v>
      </c>
      <c r="Q2" s="17" t="n">
        <v>66.7</v>
      </c>
      <c r="R2" s="17" t="n">
        <v>0.4</v>
      </c>
    </row>
    <row r="3">
      <c r="A3" s="20" t="inlineStr">
        <is>
          <t>Justin Herbert</t>
        </is>
      </c>
      <c r="B3" s="17" t="inlineStr">
        <is>
          <t>LAC</t>
        </is>
      </c>
      <c r="C3" s="17" t="n">
        <v>2022</v>
      </c>
      <c r="D3" s="17" t="n">
        <v>2.86</v>
      </c>
      <c r="E3" s="17" t="n">
        <v>4.5</v>
      </c>
      <c r="F3" s="17" t="n">
        <v>6.7</v>
      </c>
      <c r="G3" s="17" t="n">
        <v>-2.1</v>
      </c>
      <c r="H3" s="17" t="n">
        <v>14.6</v>
      </c>
      <c r="I3" s="17" t="n">
        <v>57.2</v>
      </c>
      <c r="J3" s="17" t="n">
        <v>-1.9</v>
      </c>
      <c r="K3" s="17" t="n">
        <v>699</v>
      </c>
      <c r="L3" s="17" t="n">
        <v>4739</v>
      </c>
      <c r="M3" s="17" t="n">
        <v>25</v>
      </c>
      <c r="N3" s="17" t="n">
        <v>10</v>
      </c>
      <c r="O3" s="17" t="n">
        <v>93.2</v>
      </c>
      <c r="P3" s="17" t="n">
        <v>68.2</v>
      </c>
      <c r="Q3" s="17" t="n">
        <v>65.7</v>
      </c>
      <c r="R3" s="17" t="n">
        <v>2.5</v>
      </c>
    </row>
    <row r="4">
      <c r="A4" s="20" t="inlineStr">
        <is>
          <t>Tom Brady</t>
        </is>
      </c>
      <c r="B4" s="17" t="inlineStr">
        <is>
          <t>TB</t>
        </is>
      </c>
      <c r="C4" s="17" t="n">
        <v>2022</v>
      </c>
      <c r="D4" s="17" t="n">
        <v>2.45</v>
      </c>
      <c r="E4" s="17" t="n">
        <v>4.6</v>
      </c>
      <c r="F4" s="17" t="n">
        <v>7</v>
      </c>
      <c r="G4" s="17" t="n">
        <v>-2.4</v>
      </c>
      <c r="H4" s="17" t="n">
        <v>14.9</v>
      </c>
      <c r="I4" s="17" t="n">
        <v>57.6</v>
      </c>
      <c r="J4" s="17" t="n">
        <v>-1.5</v>
      </c>
      <c r="K4" s="17" t="n">
        <v>733</v>
      </c>
      <c r="L4" s="17" t="n">
        <v>4694</v>
      </c>
      <c r="M4" s="17" t="n">
        <v>25</v>
      </c>
      <c r="N4" s="17" t="n">
        <v>9</v>
      </c>
      <c r="O4" s="17" t="n">
        <v>90.7</v>
      </c>
      <c r="P4" s="17" t="n">
        <v>66.8</v>
      </c>
      <c r="Q4" s="17" t="n">
        <v>67.7</v>
      </c>
      <c r="R4" s="17" t="n">
        <v>-0.8</v>
      </c>
    </row>
    <row r="5">
      <c r="A5" s="20" t="inlineStr">
        <is>
          <t>Kirk Cousins</t>
        </is>
      </c>
      <c r="B5" s="17" t="inlineStr">
        <is>
          <t>MIN</t>
        </is>
      </c>
      <c r="C5" s="17" t="n">
        <v>2022</v>
      </c>
      <c r="D5" s="17" t="n">
        <v>2.83</v>
      </c>
      <c r="E5" s="17" t="n">
        <v>6.1</v>
      </c>
      <c r="F5" s="17" t="n">
        <v>7.7</v>
      </c>
      <c r="G5" s="17" t="n">
        <v>-1.6</v>
      </c>
      <c r="H5" s="17" t="n">
        <v>14.8</v>
      </c>
      <c r="I5" s="17" t="n">
        <v>50.5</v>
      </c>
      <c r="J5" s="17" t="n">
        <v>-1</v>
      </c>
      <c r="K5" s="17" t="n">
        <v>643</v>
      </c>
      <c r="L5" s="17" t="n">
        <v>4547</v>
      </c>
      <c r="M5" s="17" t="n">
        <v>29</v>
      </c>
      <c r="N5" s="17" t="n">
        <v>14</v>
      </c>
      <c r="O5" s="17" t="n">
        <v>92.5</v>
      </c>
      <c r="P5" s="17" t="n">
        <v>65.90000000000001</v>
      </c>
      <c r="Q5" s="17" t="n">
        <v>63.3</v>
      </c>
      <c r="R5" s="17" t="n">
        <v>2.6</v>
      </c>
    </row>
    <row r="6">
      <c r="A6" s="20" t="inlineStr">
        <is>
          <t>Joe Burrow</t>
        </is>
      </c>
      <c r="B6" s="17" t="inlineStr">
        <is>
          <t>CIN</t>
        </is>
      </c>
      <c r="C6" s="17" t="n">
        <v>2022</v>
      </c>
      <c r="D6" s="17" t="n">
        <v>2.55</v>
      </c>
      <c r="E6" s="17" t="n">
        <v>5.6</v>
      </c>
      <c r="F6" s="17" t="n">
        <v>7.2</v>
      </c>
      <c r="G6" s="17" t="n">
        <v>-1.6</v>
      </c>
      <c r="H6" s="17" t="n">
        <v>15.7</v>
      </c>
      <c r="I6" s="17" t="n">
        <v>50.2</v>
      </c>
      <c r="J6" s="17" t="n">
        <v>-1.4</v>
      </c>
      <c r="K6" s="17" t="n">
        <v>606</v>
      </c>
      <c r="L6" s="17" t="n">
        <v>4475</v>
      </c>
      <c r="M6" s="17" t="n">
        <v>35</v>
      </c>
      <c r="N6" s="17" t="n">
        <v>12</v>
      </c>
      <c r="O6" s="17" t="n">
        <v>100.8</v>
      </c>
      <c r="P6" s="17" t="n">
        <v>68.3</v>
      </c>
      <c r="Q6" s="17" t="n">
        <v>66.7</v>
      </c>
      <c r="R6" s="17" t="n">
        <v>1.7</v>
      </c>
    </row>
    <row r="7">
      <c r="A7" s="20" t="inlineStr">
        <is>
          <t>Jared Goff</t>
        </is>
      </c>
      <c r="B7" s="17" t="inlineStr">
        <is>
          <t>DET</t>
        </is>
      </c>
      <c r="C7" s="17" t="n">
        <v>2022</v>
      </c>
      <c r="D7" s="17" t="n">
        <v>2.75</v>
      </c>
      <c r="E7" s="17" t="n">
        <v>5.6</v>
      </c>
      <c r="F7" s="17" t="n">
        <v>7.2</v>
      </c>
      <c r="G7" s="17" t="n">
        <v>-1.5</v>
      </c>
      <c r="H7" s="17" t="n">
        <v>12.8</v>
      </c>
      <c r="I7" s="17" t="n">
        <v>58.2</v>
      </c>
      <c r="J7" s="17" t="n">
        <v>-1.3</v>
      </c>
      <c r="K7" s="17" t="n">
        <v>587</v>
      </c>
      <c r="L7" s="17" t="n">
        <v>4438</v>
      </c>
      <c r="M7" s="17" t="n">
        <v>29</v>
      </c>
      <c r="N7" s="17" t="n">
        <v>7</v>
      </c>
      <c r="O7" s="17" t="n">
        <v>99.3</v>
      </c>
      <c r="P7" s="17" t="n">
        <v>65.09999999999999</v>
      </c>
      <c r="Q7" s="17" t="n">
        <v>65.7</v>
      </c>
      <c r="R7" s="17" t="n">
        <v>-0.6</v>
      </c>
    </row>
    <row r="8">
      <c r="A8" s="20" t="inlineStr">
        <is>
          <t>Josh Allen</t>
        </is>
      </c>
      <c r="B8" s="17" t="inlineStr">
        <is>
          <t>BUF</t>
        </is>
      </c>
      <c r="C8" s="17" t="n">
        <v>2022</v>
      </c>
      <c r="D8" s="17" t="n">
        <v>2.87</v>
      </c>
      <c r="E8" s="17" t="n">
        <v>7.4</v>
      </c>
      <c r="F8" s="17" t="n">
        <v>9.4</v>
      </c>
      <c r="G8" s="17" t="n">
        <v>-2</v>
      </c>
      <c r="H8" s="17" t="n">
        <v>12.3</v>
      </c>
      <c r="I8" s="17" t="n">
        <v>62.2</v>
      </c>
      <c r="J8" s="17" t="n">
        <v>0.7</v>
      </c>
      <c r="K8" s="17" t="n">
        <v>567</v>
      </c>
      <c r="L8" s="17" t="n">
        <v>4283</v>
      </c>
      <c r="M8" s="17" t="n">
        <v>35</v>
      </c>
      <c r="N8" s="17" t="n">
        <v>14</v>
      </c>
      <c r="O8" s="17" t="n">
        <v>96.59999999999999</v>
      </c>
      <c r="P8" s="17" t="n">
        <v>63.3</v>
      </c>
      <c r="Q8" s="17" t="n">
        <v>64.90000000000001</v>
      </c>
      <c r="R8" s="17" t="n">
        <v>-1.5</v>
      </c>
    </row>
    <row r="9">
      <c r="A9" s="20" t="inlineStr">
        <is>
          <t>Geno Smith</t>
        </is>
      </c>
      <c r="B9" s="17" t="inlineStr">
        <is>
          <t>SEA</t>
        </is>
      </c>
      <c r="C9" s="17" t="n">
        <v>2022</v>
      </c>
      <c r="D9" s="17" t="n">
        <v>2.81</v>
      </c>
      <c r="E9" s="17" t="n">
        <v>6.3</v>
      </c>
      <c r="F9" s="17" t="n">
        <v>8</v>
      </c>
      <c r="G9" s="17" t="n">
        <v>-1.6</v>
      </c>
      <c r="H9" s="17" t="n">
        <v>13.1</v>
      </c>
      <c r="I9" s="17" t="n">
        <v>51.8</v>
      </c>
      <c r="J9" s="17" t="n">
        <v>-1.2</v>
      </c>
      <c r="K9" s="17" t="n">
        <v>572</v>
      </c>
      <c r="L9" s="17" t="n">
        <v>4282</v>
      </c>
      <c r="M9" s="17" t="n">
        <v>30</v>
      </c>
      <c r="N9" s="17" t="n">
        <v>11</v>
      </c>
      <c r="O9" s="17" t="n">
        <v>100.9</v>
      </c>
      <c r="P9" s="17" t="n">
        <v>69.8</v>
      </c>
      <c r="Q9" s="17" t="n">
        <v>65.40000000000001</v>
      </c>
      <c r="R9" s="17" t="n">
        <v>4.3</v>
      </c>
    </row>
    <row r="10">
      <c r="A10" s="20" t="inlineStr">
        <is>
          <t>Trevor Lawrence</t>
        </is>
      </c>
      <c r="B10" s="17" t="inlineStr">
        <is>
          <t>JAX</t>
        </is>
      </c>
      <c r="C10" s="17" t="n">
        <v>2022</v>
      </c>
      <c r="D10" s="17" t="n">
        <v>2.59</v>
      </c>
      <c r="E10" s="17" t="n">
        <v>5.1</v>
      </c>
      <c r="F10" s="17" t="n">
        <v>7.5</v>
      </c>
      <c r="G10" s="17" t="n">
        <v>-2.3</v>
      </c>
      <c r="H10" s="17" t="n">
        <v>10.6</v>
      </c>
      <c r="I10" s="17" t="n">
        <v>50.1</v>
      </c>
      <c r="J10" s="17" t="n">
        <v>-1.4</v>
      </c>
      <c r="K10" s="17" t="n">
        <v>584</v>
      </c>
      <c r="L10" s="17" t="n">
        <v>4113</v>
      </c>
      <c r="M10" s="17" t="n">
        <v>25</v>
      </c>
      <c r="N10" s="17" t="n">
        <v>8</v>
      </c>
      <c r="O10" s="17" t="n">
        <v>95.2</v>
      </c>
      <c r="P10" s="17" t="n">
        <v>66.3</v>
      </c>
      <c r="Q10" s="17" t="n">
        <v>66.3</v>
      </c>
      <c r="R10" s="17" t="n">
        <v>0</v>
      </c>
    </row>
    <row r="11">
      <c r="A11" s="20" t="inlineStr">
        <is>
          <t>Jalen Hurts</t>
        </is>
      </c>
      <c r="B11" s="17" t="inlineStr">
        <is>
          <t>PHI</t>
        </is>
      </c>
      <c r="C11" s="17" t="n">
        <v>2022</v>
      </c>
      <c r="D11" s="17" t="n">
        <v>2.76</v>
      </c>
      <c r="E11" s="17" t="n">
        <v>6.1</v>
      </c>
      <c r="F11" s="17" t="n">
        <v>8.300000000000001</v>
      </c>
      <c r="G11" s="17" t="n">
        <v>-2.2</v>
      </c>
      <c r="H11" s="17" t="n">
        <v>14.8</v>
      </c>
      <c r="I11" s="17" t="n">
        <v>58.7</v>
      </c>
      <c r="J11" s="17" t="n">
        <v>-0.8</v>
      </c>
      <c r="K11" s="17" t="n">
        <v>460</v>
      </c>
      <c r="L11" s="17" t="n">
        <v>3701</v>
      </c>
      <c r="M11" s="17" t="n">
        <v>22</v>
      </c>
      <c r="N11" s="17" t="n">
        <v>6</v>
      </c>
      <c r="O11" s="17" t="n">
        <v>101.5</v>
      </c>
      <c r="P11" s="17" t="n">
        <v>66.5</v>
      </c>
      <c r="Q11" s="17" t="n">
        <v>64.3</v>
      </c>
      <c r="R11" s="17" t="n">
        <v>2.3</v>
      </c>
      <c r="S11" s="15" t="n"/>
    </row>
    <row r="12">
      <c r="A12" s="20" t="inlineStr">
        <is>
          <t>Aaron Rodgers</t>
        </is>
      </c>
      <c r="B12" s="17" t="inlineStr">
        <is>
          <t>GB</t>
        </is>
      </c>
      <c r="C12" s="17" t="n">
        <v>2022</v>
      </c>
      <c r="D12" s="17" t="n">
        <v>2.7</v>
      </c>
      <c r="E12" s="17" t="n">
        <v>4.9</v>
      </c>
      <c r="F12" s="17" t="n">
        <v>8</v>
      </c>
      <c r="G12" s="17" t="n">
        <v>-3.1</v>
      </c>
      <c r="H12" s="17" t="n">
        <v>15.1</v>
      </c>
      <c r="I12" s="17" t="n">
        <v>56.3</v>
      </c>
      <c r="J12" s="17" t="n">
        <v>-0.5</v>
      </c>
      <c r="K12" s="17" t="n">
        <v>542</v>
      </c>
      <c r="L12" s="17" t="n">
        <v>3695</v>
      </c>
      <c r="M12" s="17" t="n">
        <v>26</v>
      </c>
      <c r="N12" s="17" t="n">
        <v>12</v>
      </c>
      <c r="O12" s="17" t="n">
        <v>91.09999999999999</v>
      </c>
      <c r="P12" s="17" t="n">
        <v>64.59999999999999</v>
      </c>
      <c r="Q12" s="17" t="n">
        <v>66</v>
      </c>
      <c r="R12" s="17" t="n">
        <v>-1.4</v>
      </c>
    </row>
    <row r="13">
      <c r="A13" s="20" t="inlineStr">
        <is>
          <t>Tua Tagovailoa</t>
        </is>
      </c>
      <c r="B13" s="17" t="inlineStr">
        <is>
          <t>MIA</t>
        </is>
      </c>
      <c r="C13" s="17" t="n">
        <v>2022</v>
      </c>
      <c r="D13" s="17" t="n">
        <v>2.6</v>
      </c>
      <c r="E13" s="17" t="n">
        <v>8.5</v>
      </c>
      <c r="F13" s="17" t="n">
        <v>9.6</v>
      </c>
      <c r="G13" s="17" t="n">
        <v>-1.1</v>
      </c>
      <c r="H13" s="17" t="n">
        <v>14.5</v>
      </c>
      <c r="I13" s="17" t="n">
        <v>56.1</v>
      </c>
      <c r="J13" s="17" t="n">
        <v>0.7</v>
      </c>
      <c r="K13" s="17" t="n">
        <v>400</v>
      </c>
      <c r="L13" s="17" t="n">
        <v>3548</v>
      </c>
      <c r="M13" s="17" t="n">
        <v>25</v>
      </c>
      <c r="N13" s="17" t="n">
        <v>8</v>
      </c>
      <c r="O13" s="17" t="n">
        <v>105.5</v>
      </c>
      <c r="P13" s="17" t="n">
        <v>64.8</v>
      </c>
      <c r="Q13" s="17" t="n">
        <v>64.5</v>
      </c>
      <c r="R13" s="17" t="n">
        <v>0.2</v>
      </c>
    </row>
    <row r="14">
      <c r="A14" s="20" t="inlineStr">
        <is>
          <t>Russell Wilson</t>
        </is>
      </c>
      <c r="B14" s="17" t="inlineStr">
        <is>
          <t>DEN</t>
        </is>
      </c>
      <c r="C14" s="17" t="n">
        <v>2022</v>
      </c>
      <c r="D14" s="17" t="n">
        <v>2.98</v>
      </c>
      <c r="E14" s="17" t="n">
        <v>6</v>
      </c>
      <c r="F14" s="17" t="n">
        <v>8.800000000000001</v>
      </c>
      <c r="G14" s="17" t="n">
        <v>-2.8</v>
      </c>
      <c r="H14" s="17" t="n">
        <v>14.9</v>
      </c>
      <c r="I14" s="17" t="n">
        <v>54.1</v>
      </c>
      <c r="J14" s="17" t="n">
        <v>-0.8</v>
      </c>
      <c r="K14" s="17" t="n">
        <v>483</v>
      </c>
      <c r="L14" s="17" t="n">
        <v>3524</v>
      </c>
      <c r="M14" s="17" t="n">
        <v>16</v>
      </c>
      <c r="N14" s="17" t="n">
        <v>11</v>
      </c>
      <c r="O14" s="17" t="n">
        <v>84.40000000000001</v>
      </c>
      <c r="P14" s="17" t="n">
        <v>60.5</v>
      </c>
      <c r="Q14" s="17" t="n">
        <v>65</v>
      </c>
      <c r="R14" s="17" t="n">
        <v>-4.6</v>
      </c>
    </row>
    <row r="15">
      <c r="A15" s="20" t="inlineStr">
        <is>
          <t>Derek Carr</t>
        </is>
      </c>
      <c r="B15" s="17" t="inlineStr">
        <is>
          <t>LV</t>
        </is>
      </c>
      <c r="C15" s="17" t="n">
        <v>2022</v>
      </c>
      <c r="D15" s="17" t="n">
        <v>2.93</v>
      </c>
      <c r="E15" s="17" t="n">
        <v>6.4</v>
      </c>
      <c r="F15" s="17" t="n">
        <v>9.300000000000001</v>
      </c>
      <c r="G15" s="17" t="n">
        <v>-2.9</v>
      </c>
      <c r="H15" s="17" t="n">
        <v>18.9</v>
      </c>
      <c r="I15" s="17" t="n">
        <v>56.1</v>
      </c>
      <c r="J15" s="17" t="n">
        <v>-0.2</v>
      </c>
      <c r="K15" s="17" t="n">
        <v>502</v>
      </c>
      <c r="L15" s="17" t="n">
        <v>3522</v>
      </c>
      <c r="M15" s="17" t="n">
        <v>24</v>
      </c>
      <c r="N15" s="17" t="n">
        <v>14</v>
      </c>
      <c r="O15" s="17" t="n">
        <v>86.3</v>
      </c>
      <c r="P15" s="17" t="n">
        <v>60.8</v>
      </c>
      <c r="Q15" s="17" t="n">
        <v>61.6</v>
      </c>
      <c r="R15" s="17" t="n">
        <v>-0.8</v>
      </c>
    </row>
    <row r="16">
      <c r="A16" s="20" t="inlineStr">
        <is>
          <t>Daniel Jones</t>
        </is>
      </c>
      <c r="B16" s="17" t="inlineStr">
        <is>
          <t>NYG</t>
        </is>
      </c>
      <c r="C16" s="17" t="n">
        <v>2022</v>
      </c>
      <c r="D16" s="17" t="n">
        <v>2.9</v>
      </c>
      <c r="E16" s="17" t="n">
        <v>4.9</v>
      </c>
      <c r="F16" s="17" t="n">
        <v>6.3</v>
      </c>
      <c r="G16" s="17" t="n">
        <v>-1.5</v>
      </c>
      <c r="H16" s="17" t="n">
        <v>13.8</v>
      </c>
      <c r="I16" s="17" t="n">
        <v>55.5</v>
      </c>
      <c r="J16" s="17" t="n">
        <v>-2.8</v>
      </c>
      <c r="K16" s="17" t="n">
        <v>472</v>
      </c>
      <c r="L16" s="17" t="n">
        <v>3205</v>
      </c>
      <c r="M16" s="17" t="n">
        <v>15</v>
      </c>
      <c r="N16" s="17" t="n">
        <v>5</v>
      </c>
      <c r="O16" s="17" t="n">
        <v>92.5</v>
      </c>
      <c r="P16" s="17" t="n">
        <v>67.2</v>
      </c>
      <c r="Q16" s="17" t="n">
        <v>65.3</v>
      </c>
      <c r="R16" s="17" t="n">
        <v>1.9</v>
      </c>
    </row>
    <row r="17">
      <c r="A17" s="20" t="inlineStr">
        <is>
          <t>Davis Mills</t>
        </is>
      </c>
      <c r="B17" s="17" t="inlineStr">
        <is>
          <t>HOU</t>
        </is>
      </c>
      <c r="C17" s="17" t="n">
        <v>2022</v>
      </c>
      <c r="D17" s="17" t="n">
        <v>2.78</v>
      </c>
      <c r="E17" s="17" t="n">
        <v>5.4</v>
      </c>
      <c r="F17" s="17" t="n">
        <v>7.9</v>
      </c>
      <c r="G17" s="17" t="n">
        <v>-2.5</v>
      </c>
      <c r="H17" s="17" t="n">
        <v>15.2</v>
      </c>
      <c r="I17" s="17" t="n">
        <v>52.9</v>
      </c>
      <c r="J17" s="17" t="n">
        <v>-1.2</v>
      </c>
      <c r="K17" s="17" t="n">
        <v>479</v>
      </c>
      <c r="L17" s="17" t="n">
        <v>3118</v>
      </c>
      <c r="M17" s="17" t="n">
        <v>17</v>
      </c>
      <c r="N17" s="17" t="n">
        <v>15</v>
      </c>
      <c r="O17" s="17" t="n">
        <v>78.8</v>
      </c>
      <c r="P17" s="17" t="n">
        <v>61</v>
      </c>
      <c r="Q17" s="17" t="n">
        <v>63.3</v>
      </c>
      <c r="R17" s="17" t="n">
        <v>-2.4</v>
      </c>
    </row>
    <row r="18">
      <c r="A18" s="20" t="inlineStr">
        <is>
          <t>Matt Ryan</t>
        </is>
      </c>
      <c r="B18" s="17" t="inlineStr">
        <is>
          <t>IND</t>
        </is>
      </c>
      <c r="C18" s="17" t="n">
        <v>2022</v>
      </c>
      <c r="D18" s="17" t="n">
        <v>2.69</v>
      </c>
      <c r="E18" s="17" t="n">
        <v>5.2</v>
      </c>
      <c r="F18" s="17" t="n">
        <v>6.4</v>
      </c>
      <c r="G18" s="17" t="n">
        <v>-1.2</v>
      </c>
      <c r="H18" s="17" t="n">
        <v>16.1</v>
      </c>
      <c r="I18" s="17" t="n">
        <v>51.9</v>
      </c>
      <c r="J18" s="17" t="n">
        <v>-2.6</v>
      </c>
      <c r="K18" s="17" t="n">
        <v>461</v>
      </c>
      <c r="L18" s="17" t="n">
        <v>3057</v>
      </c>
      <c r="M18" s="17" t="n">
        <v>14</v>
      </c>
      <c r="N18" s="17" t="n">
        <v>13</v>
      </c>
      <c r="O18" s="17" t="n">
        <v>83.90000000000001</v>
      </c>
      <c r="P18" s="17" t="n">
        <v>67</v>
      </c>
      <c r="Q18" s="17" t="n">
        <v>65.2</v>
      </c>
      <c r="R18" s="17" t="n">
        <v>1.8</v>
      </c>
    </row>
    <row r="19">
      <c r="A19" s="20" t="inlineStr">
        <is>
          <t>Mac Jones</t>
        </is>
      </c>
      <c r="B19" s="17" t="inlineStr">
        <is>
          <t>NE</t>
        </is>
      </c>
      <c r="C19" s="17" t="n">
        <v>2022</v>
      </c>
      <c r="D19" s="17" t="n">
        <v>2.69</v>
      </c>
      <c r="E19" s="17" t="n">
        <v>5.2</v>
      </c>
      <c r="F19" s="17" t="n">
        <v>7.8</v>
      </c>
      <c r="G19" s="17" t="n">
        <v>-2.6</v>
      </c>
      <c r="H19" s="17" t="n">
        <v>13.8</v>
      </c>
      <c r="I19" s="17" t="n">
        <v>51.5</v>
      </c>
      <c r="J19" s="17" t="n">
        <v>-1.3</v>
      </c>
      <c r="K19" s="17" t="n">
        <v>442</v>
      </c>
      <c r="L19" s="17" t="n">
        <v>2997</v>
      </c>
      <c r="M19" s="17" t="n">
        <v>14</v>
      </c>
      <c r="N19" s="17" t="n">
        <v>11</v>
      </c>
      <c r="O19" s="17" t="n">
        <v>84.8</v>
      </c>
      <c r="P19" s="17" t="n">
        <v>65.2</v>
      </c>
      <c r="Q19" s="17" t="n">
        <v>66.8</v>
      </c>
      <c r="R19" s="17" t="n">
        <v>-1.6</v>
      </c>
    </row>
    <row r="20">
      <c r="A20" s="20" t="inlineStr">
        <is>
          <t>Andy Dalton</t>
        </is>
      </c>
      <c r="B20" s="17" t="inlineStr">
        <is>
          <t>NO</t>
        </is>
      </c>
      <c r="C20" s="17" t="n">
        <v>2022</v>
      </c>
      <c r="D20" s="17" t="n">
        <v>2.62</v>
      </c>
      <c r="E20" s="17" t="n">
        <v>6</v>
      </c>
      <c r="F20" s="17" t="n">
        <v>7.8</v>
      </c>
      <c r="G20" s="17" t="n">
        <v>-1.8</v>
      </c>
      <c r="H20" s="17" t="n">
        <v>15.1</v>
      </c>
      <c r="I20" s="17" t="n">
        <v>51</v>
      </c>
      <c r="J20" s="17" t="n">
        <v>-0.8</v>
      </c>
      <c r="K20" s="17" t="n">
        <v>378</v>
      </c>
      <c r="L20" s="17" t="n">
        <v>2871</v>
      </c>
      <c r="M20" s="17" t="n">
        <v>18</v>
      </c>
      <c r="N20" s="17" t="n">
        <v>9</v>
      </c>
      <c r="O20" s="17" t="n">
        <v>95.2</v>
      </c>
      <c r="P20" s="17" t="n">
        <v>66.7</v>
      </c>
      <c r="Q20" s="17" t="n">
        <v>65.09999999999999</v>
      </c>
      <c r="R20" s="17" t="n">
        <v>1.6</v>
      </c>
    </row>
    <row r="21">
      <c r="A21" s="20" t="inlineStr">
        <is>
          <t>Dak Prescott</t>
        </is>
      </c>
      <c r="B21" s="17" t="inlineStr">
        <is>
          <t>DAL</t>
        </is>
      </c>
      <c r="C21" s="17" t="n">
        <v>2022</v>
      </c>
      <c r="D21" s="17" t="n">
        <v>2.72</v>
      </c>
      <c r="E21" s="17" t="n">
        <v>6.2</v>
      </c>
      <c r="F21" s="17" t="n">
        <v>8.300000000000001</v>
      </c>
      <c r="G21" s="17" t="n">
        <v>-2.1</v>
      </c>
      <c r="H21" s="17" t="n">
        <v>19.8</v>
      </c>
      <c r="I21" s="17" t="n">
        <v>62.1</v>
      </c>
      <c r="J21" s="17" t="n">
        <v>-0.4</v>
      </c>
      <c r="K21" s="17" t="n">
        <v>394</v>
      </c>
      <c r="L21" s="17" t="n">
        <v>2860</v>
      </c>
      <c r="M21" s="17" t="n">
        <v>23</v>
      </c>
      <c r="N21" s="17" t="n">
        <v>15</v>
      </c>
      <c r="O21" s="17" t="n">
        <v>91.09999999999999</v>
      </c>
      <c r="P21" s="17" t="n">
        <v>66.2</v>
      </c>
      <c r="Q21" s="17" t="n">
        <v>63</v>
      </c>
      <c r="R21" s="17" t="n">
        <v>3.2</v>
      </c>
    </row>
    <row r="22">
      <c r="A22" s="20" t="inlineStr">
        <is>
          <t>Jacoby Brissett</t>
        </is>
      </c>
      <c r="B22" s="17" t="inlineStr">
        <is>
          <t>CLE</t>
        </is>
      </c>
      <c r="C22" s="17" t="n">
        <v>2022</v>
      </c>
      <c r="D22" s="17" t="n">
        <v>2.89</v>
      </c>
      <c r="E22" s="17" t="n">
        <v>6.5</v>
      </c>
      <c r="F22" s="17" t="n">
        <v>9.1</v>
      </c>
      <c r="G22" s="17" t="n">
        <v>-2.6</v>
      </c>
      <c r="H22" s="17" t="n">
        <v>16</v>
      </c>
      <c r="I22" s="17" t="n">
        <v>55.9</v>
      </c>
      <c r="J22" s="17" t="n">
        <v>0.4</v>
      </c>
      <c r="K22" s="17" t="n">
        <v>369</v>
      </c>
      <c r="L22" s="17" t="n">
        <v>2608</v>
      </c>
      <c r="M22" s="17" t="n">
        <v>12</v>
      </c>
      <c r="N22" s="17" t="n">
        <v>6</v>
      </c>
      <c r="O22" s="17" t="n">
        <v>88.90000000000001</v>
      </c>
      <c r="P22" s="17" t="n">
        <v>64</v>
      </c>
      <c r="Q22" s="17" t="n">
        <v>61.2</v>
      </c>
      <c r="R22" s="17" t="n">
        <v>2.7</v>
      </c>
    </row>
    <row r="23">
      <c r="A23" s="20" t="inlineStr">
        <is>
          <t>Ryan Tannehill</t>
        </is>
      </c>
      <c r="B23" s="17" t="inlineStr">
        <is>
          <t>TEN</t>
        </is>
      </c>
      <c r="C23" s="17" t="n">
        <v>2022</v>
      </c>
      <c r="D23" s="17" t="n">
        <v>2.73</v>
      </c>
      <c r="E23" s="17" t="n">
        <v>6.3</v>
      </c>
      <c r="F23" s="17" t="n">
        <v>7.9</v>
      </c>
      <c r="G23" s="17" t="n">
        <v>-1.6</v>
      </c>
      <c r="H23" s="17" t="n">
        <v>18.2</v>
      </c>
      <c r="I23" s="17" t="n">
        <v>61.7</v>
      </c>
      <c r="J23" s="17" t="n">
        <v>-0.9</v>
      </c>
      <c r="K23" s="17" t="n">
        <v>325</v>
      </c>
      <c r="L23" s="17" t="n">
        <v>2536</v>
      </c>
      <c r="M23" s="17" t="n">
        <v>13</v>
      </c>
      <c r="N23" s="17" t="n">
        <v>6</v>
      </c>
      <c r="O23" s="17" t="n">
        <v>94.59999999999999</v>
      </c>
      <c r="P23" s="17" t="n">
        <v>65.2</v>
      </c>
      <c r="Q23" s="17" t="n">
        <v>62.9</v>
      </c>
      <c r="R23" s="17" t="n">
        <v>2.4</v>
      </c>
    </row>
    <row r="24">
      <c r="A24" s="20" t="inlineStr">
        <is>
          <t>Jimmy Garoppolo</t>
        </is>
      </c>
      <c r="B24" s="17" t="inlineStr">
        <is>
          <t>SF</t>
        </is>
      </c>
      <c r="C24" s="17" t="n">
        <v>2022</v>
      </c>
      <c r="D24" s="17" t="n">
        <v>2.66</v>
      </c>
      <c r="E24" s="17" t="n">
        <v>4.7</v>
      </c>
      <c r="F24" s="17" t="n">
        <v>6.8</v>
      </c>
      <c r="G24" s="17" t="n">
        <v>-2.2</v>
      </c>
      <c r="H24" s="17" t="n">
        <v>14</v>
      </c>
      <c r="I24" s="17" t="n">
        <v>44.6</v>
      </c>
      <c r="J24" s="17" t="n">
        <v>-2.1</v>
      </c>
      <c r="K24" s="17" t="n">
        <v>308</v>
      </c>
      <c r="L24" s="17" t="n">
        <v>2437</v>
      </c>
      <c r="M24" s="17" t="n">
        <v>16</v>
      </c>
      <c r="N24" s="17" t="n">
        <v>4</v>
      </c>
      <c r="O24" s="17" t="n">
        <v>103</v>
      </c>
      <c r="P24" s="17" t="n">
        <v>67.2</v>
      </c>
      <c r="Q24" s="17" t="n">
        <v>68.59999999999999</v>
      </c>
      <c r="R24" s="17" t="n">
        <v>-1.4</v>
      </c>
    </row>
    <row r="25">
      <c r="A25" s="20" t="inlineStr">
        <is>
          <t>Kenny Pickett</t>
        </is>
      </c>
      <c r="B25" s="17" t="inlineStr">
        <is>
          <t>PIT</t>
        </is>
      </c>
      <c r="C25" s="17" t="n">
        <v>2022</v>
      </c>
      <c r="D25" s="17" t="n">
        <v>2.98</v>
      </c>
      <c r="E25" s="17" t="n">
        <v>5.5</v>
      </c>
      <c r="F25" s="17" t="n">
        <v>7.8</v>
      </c>
      <c r="G25" s="17" t="n">
        <v>-2.3</v>
      </c>
      <c r="H25" s="17" t="n">
        <v>15.4</v>
      </c>
      <c r="I25" s="17" t="n">
        <v>47.3</v>
      </c>
      <c r="J25" s="17" t="n">
        <v>-1.2</v>
      </c>
      <c r="K25" s="17" t="n">
        <v>389</v>
      </c>
      <c r="L25" s="17" t="n">
        <v>2404</v>
      </c>
      <c r="M25" s="17" t="n">
        <v>7</v>
      </c>
      <c r="N25" s="17" t="n">
        <v>9</v>
      </c>
      <c r="O25" s="17" t="n">
        <v>76.7</v>
      </c>
      <c r="P25" s="17" t="n">
        <v>63</v>
      </c>
      <c r="Q25" s="17" t="n">
        <v>64</v>
      </c>
      <c r="R25" s="17" t="n">
        <v>-1</v>
      </c>
    </row>
    <row r="26">
      <c r="A26" s="20" t="inlineStr">
        <is>
          <t>Kyler Murray</t>
        </is>
      </c>
      <c r="B26" s="17" t="inlineStr">
        <is>
          <t>AZ</t>
        </is>
      </c>
      <c r="C26" s="17" t="n">
        <v>2022</v>
      </c>
      <c r="D26" s="17" t="n">
        <v>2.65</v>
      </c>
      <c r="E26" s="17" t="n">
        <v>4.1</v>
      </c>
      <c r="F26" s="17" t="n">
        <v>6.7</v>
      </c>
      <c r="G26" s="17" t="n">
        <v>-2.6</v>
      </c>
      <c r="H26" s="17" t="n">
        <v>12.8</v>
      </c>
      <c r="I26" s="17" t="n">
        <v>39</v>
      </c>
      <c r="J26" s="17" t="n">
        <v>-2.1</v>
      </c>
      <c r="K26" s="17" t="n">
        <v>390</v>
      </c>
      <c r="L26" s="17" t="n">
        <v>2368</v>
      </c>
      <c r="M26" s="17" t="n">
        <v>14</v>
      </c>
      <c r="N26" s="17" t="n">
        <v>7</v>
      </c>
      <c r="O26" s="17" t="n">
        <v>87.2</v>
      </c>
      <c r="P26" s="17" t="n">
        <v>66.40000000000001</v>
      </c>
      <c r="Q26" s="17" t="n">
        <v>67.59999999999999</v>
      </c>
      <c r="R26" s="17" t="n">
        <v>-1.1</v>
      </c>
    </row>
    <row r="27">
      <c r="A27" s="20" t="inlineStr">
        <is>
          <t>Lamar Jackson</t>
        </is>
      </c>
      <c r="B27" s="17" t="inlineStr">
        <is>
          <t>BAL</t>
        </is>
      </c>
      <c r="C27" s="17" t="n">
        <v>2022</v>
      </c>
      <c r="D27" s="17" t="n">
        <v>3</v>
      </c>
      <c r="E27" s="17" t="n">
        <v>6.1</v>
      </c>
      <c r="F27" s="17" t="n">
        <v>8.800000000000001</v>
      </c>
      <c r="G27" s="17" t="n">
        <v>-2.7</v>
      </c>
      <c r="H27" s="17" t="n">
        <v>11.3</v>
      </c>
      <c r="I27" s="17" t="n">
        <v>63.2</v>
      </c>
      <c r="J27" s="17" t="n">
        <v>-0.4</v>
      </c>
      <c r="K27" s="17" t="n">
        <v>326</v>
      </c>
      <c r="L27" s="17" t="n">
        <v>2242</v>
      </c>
      <c r="M27" s="17" t="n">
        <v>17</v>
      </c>
      <c r="N27" s="17" t="n">
        <v>7</v>
      </c>
      <c r="O27" s="17" t="n">
        <v>91.09999999999999</v>
      </c>
      <c r="P27" s="17" t="n">
        <v>62.3</v>
      </c>
      <c r="Q27" s="17" t="n">
        <v>64.5</v>
      </c>
      <c r="R27" s="17" t="n">
        <v>-2.2</v>
      </c>
    </row>
    <row r="28">
      <c r="A28" s="20" t="inlineStr">
        <is>
          <t>Justin Fields</t>
        </is>
      </c>
      <c r="B28" s="17" t="inlineStr">
        <is>
          <t>CHI</t>
        </is>
      </c>
      <c r="C28" s="17" t="n">
        <v>2022</v>
      </c>
      <c r="D28" s="17" t="n">
        <v>3.12</v>
      </c>
      <c r="E28" s="17" t="n">
        <v>6.5</v>
      </c>
      <c r="F28" s="17" t="n">
        <v>8.9</v>
      </c>
      <c r="G28" s="17" t="n">
        <v>-2.5</v>
      </c>
      <c r="H28" s="17" t="n">
        <v>9.1</v>
      </c>
      <c r="I28" s="17" t="n">
        <v>59</v>
      </c>
      <c r="J28" s="17" t="n">
        <v>-0.4</v>
      </c>
      <c r="K28" s="17" t="n">
        <v>318</v>
      </c>
      <c r="L28" s="17" t="n">
        <v>2242</v>
      </c>
      <c r="M28" s="17" t="n">
        <v>17</v>
      </c>
      <c r="N28" s="17" t="n">
        <v>11</v>
      </c>
      <c r="O28" s="17" t="n">
        <v>85.2</v>
      </c>
      <c r="P28" s="17" t="n">
        <v>60.4</v>
      </c>
      <c r="Q28" s="17" t="n">
        <v>66.7</v>
      </c>
      <c r="R28" s="17" t="n">
        <v>-6.3</v>
      </c>
    </row>
    <row r="29">
      <c r="A29" s="20" t="inlineStr">
        <is>
          <t>Marcus Mariota</t>
        </is>
      </c>
      <c r="B29" s="17" t="inlineStr">
        <is>
          <t>ATL</t>
        </is>
      </c>
      <c r="C29" s="17" t="n">
        <v>2022</v>
      </c>
      <c r="D29" s="17" t="n">
        <v>2.93</v>
      </c>
      <c r="E29" s="17" t="n">
        <v>7</v>
      </c>
      <c r="F29" s="17" t="n">
        <v>10.2</v>
      </c>
      <c r="G29" s="17" t="n">
        <v>-3.2</v>
      </c>
      <c r="H29" s="17" t="n">
        <v>17.3</v>
      </c>
      <c r="I29" s="17" t="n">
        <v>46.6</v>
      </c>
      <c r="J29" s="17" t="n">
        <v>1.3</v>
      </c>
      <c r="K29" s="17" t="n">
        <v>300</v>
      </c>
      <c r="L29" s="17" t="n">
        <v>2219</v>
      </c>
      <c r="M29" s="17" t="n">
        <v>15</v>
      </c>
      <c r="N29" s="17" t="n">
        <v>9</v>
      </c>
      <c r="O29" s="17" t="n">
        <v>88.2</v>
      </c>
      <c r="P29" s="17" t="n">
        <v>61.3</v>
      </c>
      <c r="Q29" s="17" t="n">
        <v>62.3</v>
      </c>
      <c r="R29" s="17" t="n">
        <v>-0.9</v>
      </c>
    </row>
    <row r="30">
      <c r="A30" s="20" t="inlineStr">
        <is>
          <t>Baker Mayfield</t>
        </is>
      </c>
      <c r="B30" s="17" t="inlineStr">
        <is>
          <t>LAR</t>
        </is>
      </c>
      <c r="C30" s="17" t="n">
        <v>2022</v>
      </c>
      <c r="D30" s="17" t="n">
        <v>2.82</v>
      </c>
      <c r="E30" s="17" t="n">
        <v>5</v>
      </c>
      <c r="F30" s="17" t="n">
        <v>6.8</v>
      </c>
      <c r="G30" s="17" t="n">
        <v>-1.8</v>
      </c>
      <c r="H30" s="17" t="n">
        <v>13.4</v>
      </c>
      <c r="I30" s="17" t="n">
        <v>54.7</v>
      </c>
      <c r="J30" s="17" t="n">
        <v>-2.4</v>
      </c>
      <c r="K30" s="17" t="n">
        <v>335</v>
      </c>
      <c r="L30" s="17" t="n">
        <v>2163</v>
      </c>
      <c r="M30" s="17" t="n">
        <v>10</v>
      </c>
      <c r="N30" s="17" t="n">
        <v>8</v>
      </c>
      <c r="O30" s="17" t="n">
        <v>79</v>
      </c>
      <c r="P30" s="17" t="n">
        <v>60</v>
      </c>
      <c r="Q30" s="17" t="n">
        <v>66.5</v>
      </c>
      <c r="R30" s="17" t="n">
        <v>-6.5</v>
      </c>
    </row>
    <row r="31">
      <c r="A31" s="20" t="inlineStr">
        <is>
          <t>Matthew Stafford</t>
        </is>
      </c>
      <c r="B31" s="17" t="inlineStr">
        <is>
          <t>LAR</t>
        </is>
      </c>
      <c r="C31" s="17" t="n">
        <v>2022</v>
      </c>
      <c r="D31" s="17" t="n">
        <v>2.72</v>
      </c>
      <c r="E31" s="17" t="n">
        <v>4.6</v>
      </c>
      <c r="F31" s="17" t="n">
        <v>6.7</v>
      </c>
      <c r="G31" s="17" t="n">
        <v>-2</v>
      </c>
      <c r="H31" s="17" t="n">
        <v>13.5</v>
      </c>
      <c r="I31" s="17" t="n">
        <v>58.7</v>
      </c>
      <c r="J31" s="17" t="n">
        <v>-1.7</v>
      </c>
      <c r="K31" s="17" t="n">
        <v>303</v>
      </c>
      <c r="L31" s="17" t="n">
        <v>2087</v>
      </c>
      <c r="M31" s="17" t="n">
        <v>10</v>
      </c>
      <c r="N31" s="17" t="n">
        <v>8</v>
      </c>
      <c r="O31" s="17" t="n">
        <v>87.40000000000001</v>
      </c>
      <c r="P31" s="17" t="n">
        <v>68</v>
      </c>
      <c r="Q31" s="17" t="n">
        <v>67.09999999999999</v>
      </c>
      <c r="R31" s="17" t="n">
        <v>0.9</v>
      </c>
    </row>
    <row r="32">
      <c r="A32" s="20" t="inlineStr">
        <is>
          <t>Taylor Heinicke</t>
        </is>
      </c>
      <c r="B32" s="17" t="inlineStr">
        <is>
          <t>WAS</t>
        </is>
      </c>
      <c r="C32" s="17" t="n">
        <v>2022</v>
      </c>
      <c r="D32" s="17" t="n">
        <v>2.95</v>
      </c>
      <c r="E32" s="17" t="n">
        <v>6.7</v>
      </c>
      <c r="F32" s="17" t="n">
        <v>9</v>
      </c>
      <c r="G32" s="17" t="n">
        <v>-2.3</v>
      </c>
      <c r="H32" s="17" t="n">
        <v>16.2</v>
      </c>
      <c r="I32" s="17" t="n">
        <v>58.1</v>
      </c>
      <c r="J32" s="17" t="n">
        <v>0.4</v>
      </c>
      <c r="K32" s="17" t="n">
        <v>259</v>
      </c>
      <c r="L32" s="17" t="n">
        <v>1859</v>
      </c>
      <c r="M32" s="17" t="n">
        <v>12</v>
      </c>
      <c r="N32" s="17" t="n">
        <v>6</v>
      </c>
      <c r="O32" s="17" t="n">
        <v>89.59999999999999</v>
      </c>
      <c r="P32" s="17" t="n">
        <v>62.2</v>
      </c>
      <c r="Q32" s="17" t="n">
        <v>60.4</v>
      </c>
      <c r="R32" s="17" t="n">
        <v>1.8</v>
      </c>
    </row>
    <row r="33">
      <c r="A33" s="20" t="inlineStr">
        <is>
          <t>Carson Wentz</t>
        </is>
      </c>
      <c r="B33" s="17" t="inlineStr">
        <is>
          <t>WAS</t>
        </is>
      </c>
      <c r="C33" s="17" t="n">
        <v>2022</v>
      </c>
      <c r="D33" s="17" t="n">
        <v>2.6</v>
      </c>
      <c r="E33" s="17" t="n">
        <v>5.3</v>
      </c>
      <c r="F33" s="17" t="n">
        <v>7.9</v>
      </c>
      <c r="G33" s="17" t="n">
        <v>-2.6</v>
      </c>
      <c r="H33" s="17" t="n">
        <v>17</v>
      </c>
      <c r="I33" s="17" t="n">
        <v>54.5</v>
      </c>
      <c r="J33" s="17" t="n">
        <v>-0.9</v>
      </c>
      <c r="K33" s="17" t="n">
        <v>276</v>
      </c>
      <c r="L33" s="17" t="n">
        <v>1755</v>
      </c>
      <c r="M33" s="17" t="n">
        <v>11</v>
      </c>
      <c r="N33" s="17" t="n">
        <v>9</v>
      </c>
      <c r="O33" s="17" t="n">
        <v>80.2</v>
      </c>
      <c r="P33" s="17" t="n">
        <v>62.3</v>
      </c>
      <c r="Q33" s="17" t="n">
        <v>66.2</v>
      </c>
      <c r="R33" s="17" t="n">
        <v>-3.9</v>
      </c>
    </row>
    <row r="34">
      <c r="A34" s="20" t="inlineStr">
        <is>
          <t>Zach Wilson</t>
        </is>
      </c>
      <c r="B34" s="17" t="inlineStr">
        <is>
          <t>NYJ</t>
        </is>
      </c>
      <c r="C34" s="17" t="n">
        <v>2022</v>
      </c>
      <c r="D34" s="17" t="n">
        <v>3.13</v>
      </c>
      <c r="E34" s="17" t="n">
        <v>6.3</v>
      </c>
      <c r="F34" s="17" t="n">
        <v>9.199999999999999</v>
      </c>
      <c r="G34" s="17" t="n">
        <v>-2.9</v>
      </c>
      <c r="H34" s="17" t="n">
        <v>15.7</v>
      </c>
      <c r="I34" s="17" t="n">
        <v>58.3</v>
      </c>
      <c r="J34" s="17" t="n">
        <v>-0.2</v>
      </c>
      <c r="K34" s="17" t="n">
        <v>242</v>
      </c>
      <c r="L34" s="17" t="n">
        <v>1688</v>
      </c>
      <c r="M34" s="17" t="n">
        <v>6</v>
      </c>
      <c r="N34" s="17" t="n">
        <v>7</v>
      </c>
      <c r="O34" s="17" t="n">
        <v>72.8</v>
      </c>
      <c r="P34" s="17" t="n">
        <v>54.5</v>
      </c>
      <c r="Q34" s="17" t="n">
        <v>61.3</v>
      </c>
      <c r="R34" s="17" t="n">
        <v>-6.7</v>
      </c>
    </row>
    <row r="35">
      <c r="A35" s="20" t="inlineStr">
        <is>
          <t>Brock Purdy</t>
        </is>
      </c>
      <c r="B35" s="17" t="inlineStr">
        <is>
          <t>SF</t>
        </is>
      </c>
      <c r="C35" s="17" t="n">
        <v>2022</v>
      </c>
      <c r="D35" s="17" t="n">
        <v>2.84</v>
      </c>
      <c r="E35" s="17" t="n">
        <v>5.9</v>
      </c>
      <c r="F35" s="17" t="n">
        <v>6.7</v>
      </c>
      <c r="G35" s="17" t="n">
        <v>-0.8</v>
      </c>
      <c r="H35" s="17" t="n">
        <v>9.4</v>
      </c>
      <c r="I35" s="17" t="n">
        <v>44.5</v>
      </c>
      <c r="J35" s="17" t="n">
        <v>-2.1</v>
      </c>
      <c r="K35" s="17" t="n">
        <v>170</v>
      </c>
      <c r="L35" s="17" t="n">
        <v>1374</v>
      </c>
      <c r="M35" s="17" t="n">
        <v>13</v>
      </c>
      <c r="N35" s="17" t="n">
        <v>4</v>
      </c>
      <c r="O35" s="17" t="n">
        <v>107.3</v>
      </c>
      <c r="P35" s="17" t="n">
        <v>67.09999999999999</v>
      </c>
      <c r="Q35" s="17" t="n">
        <v>68.7</v>
      </c>
      <c r="R35" s="17" t="n">
        <v>-1.7</v>
      </c>
    </row>
    <row r="36">
      <c r="A36" s="20" t="inlineStr">
        <is>
          <t>Mitchell Trubisky</t>
        </is>
      </c>
      <c r="B36" s="17" t="inlineStr">
        <is>
          <t>PIT</t>
        </is>
      </c>
      <c r="C36" s="17" t="n">
        <v>2022</v>
      </c>
      <c r="D36" s="17" t="n">
        <v>2.76</v>
      </c>
      <c r="E36" s="17" t="n">
        <v>7.4</v>
      </c>
      <c r="F36" s="17" t="n">
        <v>9.699999999999999</v>
      </c>
      <c r="G36" s="17" t="n">
        <v>-2.3</v>
      </c>
      <c r="H36" s="17" t="n">
        <v>24.4</v>
      </c>
      <c r="I36" s="17" t="n">
        <v>52.7</v>
      </c>
      <c r="J36" s="17" t="n">
        <v>0.8</v>
      </c>
      <c r="K36" s="17" t="n">
        <v>180</v>
      </c>
      <c r="L36" s="17" t="n">
        <v>1252</v>
      </c>
      <c r="M36" s="17" t="n">
        <v>4</v>
      </c>
      <c r="N36" s="17" t="n">
        <v>5</v>
      </c>
      <c r="O36" s="17" t="n">
        <v>81.09999999999999</v>
      </c>
      <c r="P36" s="17" t="n">
        <v>65</v>
      </c>
      <c r="Q36" s="17" t="n">
        <v>60.3</v>
      </c>
      <c r="R36" s="17" t="n">
        <v>4.7</v>
      </c>
    </row>
    <row r="37">
      <c r="A37" s="20" t="inlineStr">
        <is>
          <t>Mike White</t>
        </is>
      </c>
      <c r="B37" s="17" t="inlineStr">
        <is>
          <t>NYJ</t>
        </is>
      </c>
      <c r="C37" s="17" t="n">
        <v>2022</v>
      </c>
      <c r="D37" s="17" t="n">
        <v>2.8</v>
      </c>
      <c r="E37" s="17" t="n">
        <v>5.7</v>
      </c>
      <c r="F37" s="17" t="n">
        <v>7.6</v>
      </c>
      <c r="G37" s="17" t="n">
        <v>-1.9</v>
      </c>
      <c r="H37" s="17" t="n">
        <v>20.6</v>
      </c>
      <c r="I37" s="17" t="n">
        <v>38.3</v>
      </c>
      <c r="J37" s="17" t="n">
        <v>-1.6</v>
      </c>
      <c r="K37" s="17" t="n">
        <v>175</v>
      </c>
      <c r="L37" s="17" t="n">
        <v>1192</v>
      </c>
      <c r="M37" s="17" t="n">
        <v>3</v>
      </c>
      <c r="N37" s="17" t="n">
        <v>4</v>
      </c>
      <c r="O37" s="17" t="n">
        <v>75.7</v>
      </c>
      <c r="P37" s="17" t="n">
        <v>58.9</v>
      </c>
      <c r="Q37" s="17" t="n">
        <v>62.5</v>
      </c>
      <c r="R37" s="17" t="n">
        <v>-3.6</v>
      </c>
    </row>
    <row r="38">
      <c r="A38" s="20" t="inlineStr">
        <is>
          <t>Sam Darnold</t>
        </is>
      </c>
      <c r="B38" s="17" t="inlineStr">
        <is>
          <t>CAR</t>
        </is>
      </c>
      <c r="C38" s="17" t="n">
        <v>2022</v>
      </c>
      <c r="D38" s="17" t="n">
        <v>3.24</v>
      </c>
      <c r="E38" s="17" t="n">
        <v>6.9</v>
      </c>
      <c r="F38" s="17" t="n">
        <v>9.1</v>
      </c>
      <c r="G38" s="17" t="n">
        <v>-2.2</v>
      </c>
      <c r="H38" s="17" t="n">
        <v>15</v>
      </c>
      <c r="I38" s="17" t="n">
        <v>58.5</v>
      </c>
      <c r="J38" s="17" t="n">
        <v>0.6</v>
      </c>
      <c r="K38" s="17" t="n">
        <v>140</v>
      </c>
      <c r="L38" s="17" t="n">
        <v>1143</v>
      </c>
      <c r="M38" s="17" t="n">
        <v>7</v>
      </c>
      <c r="N38" s="17" t="n">
        <v>3</v>
      </c>
      <c r="O38" s="17" t="n">
        <v>92.59999999999999</v>
      </c>
      <c r="P38" s="17" t="n">
        <v>58.6</v>
      </c>
      <c r="Q38" s="17" t="n">
        <v>57.3</v>
      </c>
      <c r="R38" s="17" t="n">
        <v>1.3</v>
      </c>
    </row>
    <row r="39">
      <c r="A39" s="20" t="inlineStr">
        <is>
          <t>Deshaun Watson</t>
        </is>
      </c>
      <c r="B39" s="17" t="inlineStr">
        <is>
          <t>CLE</t>
        </is>
      </c>
      <c r="C39" s="17" t="n">
        <v>2022</v>
      </c>
      <c r="D39" s="17" t="n">
        <v>3.27</v>
      </c>
      <c r="E39" s="17" t="n">
        <v>5.6</v>
      </c>
      <c r="F39" s="17" t="n">
        <v>7.4</v>
      </c>
      <c r="G39" s="17" t="n">
        <v>-1.8</v>
      </c>
      <c r="H39" s="17" t="n">
        <v>13.5</v>
      </c>
      <c r="I39" s="17" t="n">
        <v>36.7</v>
      </c>
      <c r="J39" s="17" t="n">
        <v>-1.8</v>
      </c>
      <c r="K39" s="17" t="n">
        <v>170</v>
      </c>
      <c r="L39" s="17" t="n">
        <v>1102</v>
      </c>
      <c r="M39" s="17" t="n">
        <v>7</v>
      </c>
      <c r="N39" s="17" t="n">
        <v>5</v>
      </c>
      <c r="O39" s="17" t="n">
        <v>79.09999999999999</v>
      </c>
      <c r="P39" s="17" t="n">
        <v>58.2</v>
      </c>
      <c r="Q39" s="17" t="n">
        <v>61.8</v>
      </c>
      <c r="R39" s="17" t="n">
        <v>-3.5</v>
      </c>
    </row>
    <row r="40">
      <c r="A40" s="20" t="inlineStr">
        <is>
          <t>Cooper Rush</t>
        </is>
      </c>
      <c r="B40" s="17" t="inlineStr">
        <is>
          <t>DAL</t>
        </is>
      </c>
      <c r="C40" s="17" t="n">
        <v>2022</v>
      </c>
      <c r="D40" s="17" t="n">
        <v>2.57</v>
      </c>
      <c r="E40" s="17" t="n">
        <v>6.3</v>
      </c>
      <c r="F40" s="17" t="n">
        <v>8.199999999999999</v>
      </c>
      <c r="G40" s="17" t="n">
        <v>-1.9</v>
      </c>
      <c r="H40" s="17" t="n">
        <v>20.4</v>
      </c>
      <c r="I40" s="17" t="n">
        <v>47.2</v>
      </c>
      <c r="J40" s="17" t="n">
        <v>-0.4</v>
      </c>
      <c r="K40" s="17" t="n">
        <v>162</v>
      </c>
      <c r="L40" s="17" t="n">
        <v>1051</v>
      </c>
      <c r="M40" s="17" t="n">
        <v>5</v>
      </c>
      <c r="N40" s="17" t="n">
        <v>3</v>
      </c>
      <c r="O40" s="17" t="n">
        <v>80</v>
      </c>
      <c r="P40" s="17" t="n">
        <v>58</v>
      </c>
      <c r="Q40" s="17" t="n">
        <v>63</v>
      </c>
      <c r="R40" s="17" t="n">
        <v>-5</v>
      </c>
    </row>
    <row r="41">
      <c r="A41" s="20" t="inlineStr">
        <is>
          <t>Joe Flacco</t>
        </is>
      </c>
      <c r="B41" s="17" t="inlineStr">
        <is>
          <t>NYJ</t>
        </is>
      </c>
      <c r="C41" s="17" t="n">
        <v>2022</v>
      </c>
      <c r="D41" s="17" t="n">
        <v>2.75</v>
      </c>
      <c r="E41" s="17" t="n">
        <v>5.5</v>
      </c>
      <c r="F41" s="17" t="n">
        <v>8.199999999999999</v>
      </c>
      <c r="G41" s="17" t="n">
        <v>-2.6</v>
      </c>
      <c r="H41" s="17" t="n">
        <v>15.2</v>
      </c>
      <c r="I41" s="17" t="n">
        <v>56</v>
      </c>
      <c r="J41" s="17" t="n">
        <v>-1</v>
      </c>
      <c r="K41" s="17" t="n">
        <v>191</v>
      </c>
      <c r="L41" s="17" t="n">
        <v>1051</v>
      </c>
      <c r="M41" s="17" t="n">
        <v>5</v>
      </c>
      <c r="N41" s="17" t="n">
        <v>3</v>
      </c>
      <c r="O41" s="17" t="n">
        <v>75.2</v>
      </c>
      <c r="P41" s="17" t="n">
        <v>57.6</v>
      </c>
      <c r="Q41" s="17" t="n">
        <v>63.1</v>
      </c>
      <c r="R41" s="17" t="n">
        <v>-5.5</v>
      </c>
    </row>
    <row r="42">
      <c r="A42" s="20" t="n"/>
    </row>
    <row r="43">
      <c r="A43" s="20" t="n"/>
    </row>
    <row r="44">
      <c r="A44" s="20" t="n"/>
    </row>
    <row r="45">
      <c r="A45" s="20" t="n"/>
    </row>
    <row r="46">
      <c r="A46" s="20" t="n"/>
    </row>
    <row r="47">
      <c r="A47" s="20" t="n"/>
    </row>
    <row r="48">
      <c r="A48" s="20" t="n"/>
    </row>
    <row r="49">
      <c r="A49" s="20" t="n"/>
    </row>
    <row r="50">
      <c r="A50" s="20" t="n"/>
    </row>
    <row r="51">
      <c r="A51" s="20" t="n"/>
    </row>
    <row r="93">
      <c r="A93" s="21" t="n"/>
    </row>
    <row r="94">
      <c r="A94" s="23" t="n"/>
    </row>
    <row r="95">
      <c r="A95" s="23" t="n"/>
    </row>
    <row r="96">
      <c r="A96" s="23" t="n"/>
    </row>
  </sheetData>
  <pageMargins left="0.75" right="0.75" top="1" bottom="1" header="0.5" footer="0.5"/>
</worksheet>
</file>

<file path=xl/worksheets/sheet6.xml><?xml version="1.0" encoding="utf-8"?>
<worksheet xmlns="http://schemas.openxmlformats.org/spreadsheetml/2006/main">
  <sheetPr>
    <outlinePr summaryBelow="0" summaryRight="0"/>
    <pageSetUpPr/>
  </sheetPr>
  <dimension ref="A1:S106"/>
  <sheetViews>
    <sheetView workbookViewId="0">
      <selection activeCell="A1" sqref="A1"/>
    </sheetView>
  </sheetViews>
  <sheetFormatPr baseColWidth="8" defaultColWidth="12.63" defaultRowHeight="15.75" customHeight="1"/>
  <sheetData>
    <row r="1">
      <c r="A1" s="18" t="inlineStr">
        <is>
          <t>PLAYER NAME</t>
        </is>
      </c>
      <c r="B1" s="16" t="inlineStr">
        <is>
          <t>TEAM</t>
        </is>
      </c>
      <c r="C1" s="3" t="inlineStr">
        <is>
          <t>Year</t>
        </is>
      </c>
      <c r="D1" s="16" t="inlineStr">
        <is>
          <t>TT</t>
        </is>
      </c>
      <c r="E1" s="16" t="inlineStr">
        <is>
          <t>CAY</t>
        </is>
      </c>
      <c r="F1" s="16" t="inlineStr">
        <is>
          <t>IAY</t>
        </is>
      </c>
      <c r="G1" s="16" t="inlineStr">
        <is>
          <t>AYD</t>
        </is>
      </c>
      <c r="H1" s="16" t="inlineStr">
        <is>
          <t>AGG%</t>
        </is>
      </c>
      <c r="I1" s="16" t="inlineStr">
        <is>
          <t>LCAD</t>
        </is>
      </c>
      <c r="J1" s="16" t="inlineStr">
        <is>
          <t>AYTS</t>
        </is>
      </c>
      <c r="K1" s="16" t="inlineStr">
        <is>
          <t>ATT</t>
        </is>
      </c>
      <c r="L1" s="16" t="inlineStr">
        <is>
          <t>YDS</t>
        </is>
      </c>
      <c r="M1" s="16" t="inlineStr">
        <is>
          <t>TD</t>
        </is>
      </c>
      <c r="N1" s="16" t="inlineStr">
        <is>
          <t>INT</t>
        </is>
      </c>
      <c r="O1" s="16" t="inlineStr">
        <is>
          <t>RATE</t>
        </is>
      </c>
      <c r="P1" s="16" t="inlineStr">
        <is>
          <t>COMP%</t>
        </is>
      </c>
      <c r="Q1" s="16" t="inlineStr">
        <is>
          <t>xCOMP%</t>
        </is>
      </c>
      <c r="R1" s="4" t="inlineStr">
        <is>
          <t>+/-</t>
        </is>
      </c>
    </row>
    <row r="2">
      <c r="A2" s="20" t="inlineStr">
        <is>
          <t>Tua Tagovailoa</t>
        </is>
      </c>
      <c r="B2" s="17" t="inlineStr">
        <is>
          <t>MIA</t>
        </is>
      </c>
      <c r="C2" s="17" t="n">
        <v>2023</v>
      </c>
      <c r="D2" s="17" t="n">
        <v>2.36</v>
      </c>
      <c r="E2" s="17" t="n">
        <v>6.1</v>
      </c>
      <c r="F2" s="17" t="n">
        <v>7.8</v>
      </c>
      <c r="G2" s="17" t="n">
        <v>-1.7</v>
      </c>
      <c r="H2" s="17" t="n">
        <v>12.5</v>
      </c>
      <c r="I2" s="17" t="n">
        <v>53.1</v>
      </c>
      <c r="J2" s="17" t="n">
        <v>-0.9</v>
      </c>
      <c r="K2" s="17" t="n">
        <v>560</v>
      </c>
      <c r="L2" s="17" t="n">
        <v>4624</v>
      </c>
      <c r="M2" s="17" t="n">
        <v>29</v>
      </c>
      <c r="N2" s="17" t="n">
        <v>14</v>
      </c>
      <c r="O2" s="17" t="n">
        <v>101.1</v>
      </c>
      <c r="P2" s="17" t="n">
        <v>69.3</v>
      </c>
      <c r="Q2" s="17" t="n">
        <v>67.5</v>
      </c>
      <c r="R2" s="17" t="n">
        <v>1.8</v>
      </c>
    </row>
    <row r="3">
      <c r="A3" s="20" t="inlineStr">
        <is>
          <t>Jared Goff</t>
        </is>
      </c>
      <c r="B3" s="17" t="inlineStr">
        <is>
          <t>DET</t>
        </is>
      </c>
      <c r="C3" s="17" t="n">
        <v>2023</v>
      </c>
      <c r="D3" s="17" t="n">
        <v>2.72</v>
      </c>
      <c r="E3" s="17" t="n">
        <v>5.8</v>
      </c>
      <c r="F3" s="17" t="n">
        <v>7</v>
      </c>
      <c r="G3" s="17" t="n">
        <v>-1.2</v>
      </c>
      <c r="H3" s="17" t="n">
        <v>12.9</v>
      </c>
      <c r="I3" s="17" t="n">
        <v>57</v>
      </c>
      <c r="J3" s="17" t="n">
        <v>-1.6</v>
      </c>
      <c r="K3" s="17" t="n">
        <v>605</v>
      </c>
      <c r="L3" s="17" t="n">
        <v>4575</v>
      </c>
      <c r="M3" s="17" t="n">
        <v>30</v>
      </c>
      <c r="N3" s="17" t="n">
        <v>12</v>
      </c>
      <c r="O3" s="17" t="n">
        <v>97.90000000000001</v>
      </c>
      <c r="P3" s="17" t="n">
        <v>67.3</v>
      </c>
      <c r="Q3" s="17" t="n">
        <v>65.40000000000001</v>
      </c>
      <c r="R3" s="17" t="n">
        <v>1.9</v>
      </c>
    </row>
    <row r="4">
      <c r="A4" s="20" t="inlineStr">
        <is>
          <t>Dak Prescott</t>
        </is>
      </c>
      <c r="B4" s="17" t="inlineStr">
        <is>
          <t>DAL</t>
        </is>
      </c>
      <c r="C4" s="17" t="n">
        <v>2023</v>
      </c>
      <c r="D4" s="17" t="n">
        <v>2.71</v>
      </c>
      <c r="E4" s="17" t="n">
        <v>6.3</v>
      </c>
      <c r="F4" s="17" t="n">
        <v>7.9</v>
      </c>
      <c r="G4" s="17" t="n">
        <v>-1.6</v>
      </c>
      <c r="H4" s="17" t="n">
        <v>18.3</v>
      </c>
      <c r="I4" s="17" t="n">
        <v>54.9</v>
      </c>
      <c r="J4" s="17" t="n">
        <v>-0.6</v>
      </c>
      <c r="K4" s="17" t="n">
        <v>590</v>
      </c>
      <c r="L4" s="17" t="n">
        <v>4516</v>
      </c>
      <c r="M4" s="17" t="n">
        <v>36</v>
      </c>
      <c r="N4" s="17" t="n">
        <v>9</v>
      </c>
      <c r="O4" s="17" t="n">
        <v>105.9</v>
      </c>
      <c r="P4" s="17" t="n">
        <v>69.5</v>
      </c>
      <c r="Q4" s="17" t="n">
        <v>64.09999999999999</v>
      </c>
      <c r="R4" s="17" t="n">
        <v>5.4</v>
      </c>
    </row>
    <row r="5">
      <c r="A5" s="20" t="inlineStr">
        <is>
          <t>Josh Allen</t>
        </is>
      </c>
      <c r="B5" s="17" t="inlineStr">
        <is>
          <t>BUF</t>
        </is>
      </c>
      <c r="C5" s="17" t="n">
        <v>2023</v>
      </c>
      <c r="D5" s="17" t="n">
        <v>2.88</v>
      </c>
      <c r="E5" s="17" t="n">
        <v>5.9</v>
      </c>
      <c r="F5" s="17" t="n">
        <v>8.6</v>
      </c>
      <c r="G5" s="17" t="n">
        <v>-2.6</v>
      </c>
      <c r="H5" s="17" t="n">
        <v>14.9</v>
      </c>
      <c r="I5" s="17" t="n">
        <v>54.9</v>
      </c>
      <c r="J5" s="17" t="n">
        <v>-0.3</v>
      </c>
      <c r="K5" s="17" t="n">
        <v>579</v>
      </c>
      <c r="L5" s="17" t="n">
        <v>4306</v>
      </c>
      <c r="M5" s="17" t="n">
        <v>29</v>
      </c>
      <c r="N5" s="17" t="n">
        <v>18</v>
      </c>
      <c r="O5" s="17" t="n">
        <v>92.2</v>
      </c>
      <c r="P5" s="17" t="n">
        <v>66.5</v>
      </c>
      <c r="Q5" s="17" t="n">
        <v>64.2</v>
      </c>
      <c r="R5" s="17" t="n">
        <v>2.2</v>
      </c>
    </row>
    <row r="6">
      <c r="A6" s="20" t="inlineStr">
        <is>
          <t>Brock Purdy</t>
        </is>
      </c>
      <c r="B6" s="17" t="inlineStr">
        <is>
          <t>SF</t>
        </is>
      </c>
      <c r="C6" s="17" t="n">
        <v>2023</v>
      </c>
      <c r="D6" s="17" t="n">
        <v>2.88</v>
      </c>
      <c r="E6" s="17" t="n">
        <v>7.2</v>
      </c>
      <c r="F6" s="17" t="n">
        <v>8.300000000000001</v>
      </c>
      <c r="G6" s="17" t="n">
        <v>-1.1</v>
      </c>
      <c r="H6" s="17" t="n">
        <v>12.8</v>
      </c>
      <c r="I6" s="17" t="n">
        <v>48.8</v>
      </c>
      <c r="J6" s="17" t="n">
        <v>-0.8</v>
      </c>
      <c r="K6" s="17" t="n">
        <v>444</v>
      </c>
      <c r="L6" s="17" t="n">
        <v>4280</v>
      </c>
      <c r="M6" s="17" t="n">
        <v>31</v>
      </c>
      <c r="N6" s="17" t="n">
        <v>11</v>
      </c>
      <c r="O6" s="17" t="n">
        <v>113</v>
      </c>
      <c r="P6" s="17" t="n">
        <v>69.40000000000001</v>
      </c>
      <c r="Q6" s="17" t="n">
        <v>65.8</v>
      </c>
      <c r="R6" s="17" t="n">
        <v>3.5</v>
      </c>
    </row>
    <row r="7">
      <c r="A7" s="20" t="inlineStr">
        <is>
          <t>Patrick Mahomes</t>
        </is>
      </c>
      <c r="B7" s="17" t="inlineStr">
        <is>
          <t>KC</t>
        </is>
      </c>
      <c r="C7" s="17" t="n">
        <v>2023</v>
      </c>
      <c r="D7" s="17" t="n">
        <v>2.97</v>
      </c>
      <c r="E7" s="17" t="n">
        <v>4</v>
      </c>
      <c r="F7" s="17" t="n">
        <v>6.6</v>
      </c>
      <c r="G7" s="17" t="n">
        <v>-2.6</v>
      </c>
      <c r="H7" s="17" t="n">
        <v>9.699999999999999</v>
      </c>
      <c r="I7" s="17" t="n">
        <v>46.1</v>
      </c>
      <c r="J7" s="17" t="n">
        <v>-2.4</v>
      </c>
      <c r="K7" s="17" t="n">
        <v>597</v>
      </c>
      <c r="L7" s="17" t="n">
        <v>4183</v>
      </c>
      <c r="M7" s="17" t="n">
        <v>27</v>
      </c>
      <c r="N7" s="17" t="n">
        <v>14</v>
      </c>
      <c r="O7" s="17" t="n">
        <v>92.59999999999999</v>
      </c>
      <c r="P7" s="17" t="n">
        <v>67.2</v>
      </c>
      <c r="Q7" s="17" t="n">
        <v>68.40000000000001</v>
      </c>
      <c r="R7" s="17" t="n">
        <v>-1.3</v>
      </c>
    </row>
    <row r="8">
      <c r="A8" s="20" t="inlineStr">
        <is>
          <t>Jordan Love</t>
        </is>
      </c>
      <c r="B8" s="17" t="inlineStr">
        <is>
          <t>GB</t>
        </is>
      </c>
      <c r="C8" s="17" t="n">
        <v>2023</v>
      </c>
      <c r="D8" s="17" t="n">
        <v>2.77</v>
      </c>
      <c r="E8" s="17" t="n">
        <v>6</v>
      </c>
      <c r="F8" s="17" t="n">
        <v>8.5</v>
      </c>
      <c r="G8" s="17" t="n">
        <v>-2.5</v>
      </c>
      <c r="H8" s="17" t="n">
        <v>16.2</v>
      </c>
      <c r="I8" s="17" t="n">
        <v>57.6</v>
      </c>
      <c r="J8" s="17" t="n">
        <v>0</v>
      </c>
      <c r="K8" s="17" t="n">
        <v>579</v>
      </c>
      <c r="L8" s="17" t="n">
        <v>4159</v>
      </c>
      <c r="M8" s="17" t="n">
        <v>32</v>
      </c>
      <c r="N8" s="17" t="n">
        <v>11</v>
      </c>
      <c r="O8" s="17" t="n">
        <v>96.09999999999999</v>
      </c>
      <c r="P8" s="17" t="n">
        <v>64.2</v>
      </c>
      <c r="Q8" s="17" t="n">
        <v>64.8</v>
      </c>
      <c r="R8" s="17" t="n">
        <v>-0.6</v>
      </c>
    </row>
    <row r="9">
      <c r="A9" s="20" t="inlineStr">
        <is>
          <t>C.J. Stroud</t>
        </is>
      </c>
      <c r="B9" s="17" t="inlineStr">
        <is>
          <t>HOU</t>
        </is>
      </c>
      <c r="C9" s="17" t="n">
        <v>2023</v>
      </c>
      <c r="D9" s="17" t="n">
        <v>3.04</v>
      </c>
      <c r="E9" s="17" t="n">
        <v>7.4</v>
      </c>
      <c r="F9" s="17" t="n">
        <v>9.199999999999999</v>
      </c>
      <c r="G9" s="17" t="n">
        <v>-1.8</v>
      </c>
      <c r="H9" s="17" t="n">
        <v>13.8</v>
      </c>
      <c r="I9" s="17" t="n">
        <v>59.2</v>
      </c>
      <c r="J9" s="17" t="n">
        <v>0.3</v>
      </c>
      <c r="K9" s="17" t="n">
        <v>499</v>
      </c>
      <c r="L9" s="17" t="n">
        <v>4108</v>
      </c>
      <c r="M9" s="17" t="n">
        <v>23</v>
      </c>
      <c r="N9" s="17" t="n">
        <v>5</v>
      </c>
      <c r="O9" s="17" t="n">
        <v>100.8</v>
      </c>
      <c r="P9" s="17" t="n">
        <v>63.9</v>
      </c>
      <c r="Q9" s="17" t="n">
        <v>62.8</v>
      </c>
      <c r="R9" s="17" t="n">
        <v>1.1</v>
      </c>
    </row>
    <row r="10">
      <c r="A10" s="20" t="inlineStr">
        <is>
          <t>Baker Mayfield</t>
        </is>
      </c>
      <c r="B10" s="17" t="inlineStr">
        <is>
          <t>TB</t>
        </is>
      </c>
      <c r="C10" s="17" t="n">
        <v>2023</v>
      </c>
      <c r="D10" s="17" t="n">
        <v>2.71</v>
      </c>
      <c r="E10" s="17" t="n">
        <v>5.6</v>
      </c>
      <c r="F10" s="17" t="n">
        <v>8.6</v>
      </c>
      <c r="G10" s="17" t="n">
        <v>-2.9</v>
      </c>
      <c r="H10" s="17" t="n">
        <v>16.8</v>
      </c>
      <c r="I10" s="17" t="n">
        <v>60.1</v>
      </c>
      <c r="J10" s="17" t="n">
        <v>-0.1</v>
      </c>
      <c r="K10" s="17" t="n">
        <v>566</v>
      </c>
      <c r="L10" s="17" t="n">
        <v>4044</v>
      </c>
      <c r="M10" s="17" t="n">
        <v>28</v>
      </c>
      <c r="N10" s="17" t="n">
        <v>10</v>
      </c>
      <c r="O10" s="17" t="n">
        <v>94.59999999999999</v>
      </c>
      <c r="P10" s="17" t="n">
        <v>64.3</v>
      </c>
      <c r="Q10" s="17" t="n">
        <v>63.6</v>
      </c>
      <c r="R10" s="17" t="n">
        <v>0.7</v>
      </c>
    </row>
    <row r="11">
      <c r="A11" s="20" t="inlineStr">
        <is>
          <t>Trevor Lawrence</t>
        </is>
      </c>
      <c r="B11" s="17" t="inlineStr">
        <is>
          <t>JAX</t>
        </is>
      </c>
      <c r="C11" s="17" t="n">
        <v>2023</v>
      </c>
      <c r="D11" s="17" t="n">
        <v>2.51</v>
      </c>
      <c r="E11" s="17" t="n">
        <v>5.9</v>
      </c>
      <c r="F11" s="17" t="n">
        <v>8.199999999999999</v>
      </c>
      <c r="G11" s="17" t="n">
        <v>-2.3</v>
      </c>
      <c r="H11" s="17" t="n">
        <v>14</v>
      </c>
      <c r="I11" s="17" t="n">
        <v>52.2</v>
      </c>
      <c r="J11" s="17" t="n">
        <v>-0.5</v>
      </c>
      <c r="K11" s="17" t="n">
        <v>564</v>
      </c>
      <c r="L11" s="17" t="n">
        <v>4016</v>
      </c>
      <c r="M11" s="17" t="n">
        <v>21</v>
      </c>
      <c r="N11" s="17" t="n">
        <v>14</v>
      </c>
      <c r="O11" s="17" t="n">
        <v>88.5</v>
      </c>
      <c r="P11" s="17" t="n">
        <v>65.59999999999999</v>
      </c>
      <c r="Q11" s="17" t="n">
        <v>65.5</v>
      </c>
      <c r="R11" s="17" t="n">
        <v>0.1</v>
      </c>
      <c r="S11" s="15" t="n"/>
    </row>
    <row r="12">
      <c r="A12" s="20" t="inlineStr">
        <is>
          <t>Matthew Stafford</t>
        </is>
      </c>
      <c r="B12" s="17" t="inlineStr">
        <is>
          <t>LAR</t>
        </is>
      </c>
      <c r="C12" s="17" t="n">
        <v>2023</v>
      </c>
      <c r="D12" s="17" t="n">
        <v>2.68</v>
      </c>
      <c r="E12" s="17" t="n">
        <v>6.2</v>
      </c>
      <c r="F12" s="17" t="n">
        <v>7.8</v>
      </c>
      <c r="G12" s="17" t="n">
        <v>-1.5</v>
      </c>
      <c r="H12" s="17" t="n">
        <v>12.9</v>
      </c>
      <c r="I12" s="17" t="n">
        <v>53.9</v>
      </c>
      <c r="J12" s="17" t="n">
        <v>-0.8</v>
      </c>
      <c r="K12" s="17" t="n">
        <v>521</v>
      </c>
      <c r="L12" s="17" t="n">
        <v>3965</v>
      </c>
      <c r="M12" s="17" t="n">
        <v>24</v>
      </c>
      <c r="N12" s="17" t="n">
        <v>11</v>
      </c>
      <c r="O12" s="17" t="n">
        <v>92.5</v>
      </c>
      <c r="P12" s="17" t="n">
        <v>62.6</v>
      </c>
      <c r="Q12" s="17" t="n">
        <v>64.2</v>
      </c>
      <c r="R12" s="17" t="n">
        <v>-1.6</v>
      </c>
    </row>
    <row r="13">
      <c r="A13" s="20" t="inlineStr">
        <is>
          <t>Sam Howell</t>
        </is>
      </c>
      <c r="B13" s="17" t="inlineStr">
        <is>
          <t>WAS</t>
        </is>
      </c>
      <c r="C13" s="17" t="n">
        <v>2023</v>
      </c>
      <c r="D13" s="17" t="n">
        <v>2.82</v>
      </c>
      <c r="E13" s="17" t="n">
        <v>4.9</v>
      </c>
      <c r="F13" s="17" t="n">
        <v>7.4</v>
      </c>
      <c r="G13" s="17" t="n">
        <v>-2.5</v>
      </c>
      <c r="H13" s="17" t="n">
        <v>15</v>
      </c>
      <c r="I13" s="17" t="n">
        <v>46.9</v>
      </c>
      <c r="J13" s="17" t="n">
        <v>-1.3</v>
      </c>
      <c r="K13" s="17" t="n">
        <v>612</v>
      </c>
      <c r="L13" s="17" t="n">
        <v>3946</v>
      </c>
      <c r="M13" s="17" t="n">
        <v>21</v>
      </c>
      <c r="N13" s="17" t="n">
        <v>21</v>
      </c>
      <c r="O13" s="17" t="n">
        <v>78.90000000000001</v>
      </c>
      <c r="P13" s="17" t="n">
        <v>63.4</v>
      </c>
      <c r="Q13" s="17" t="n">
        <v>62.5</v>
      </c>
      <c r="R13" s="17" t="n">
        <v>0.9</v>
      </c>
    </row>
    <row r="14">
      <c r="A14" s="20" t="inlineStr">
        <is>
          <t>Derek Carr</t>
        </is>
      </c>
      <c r="B14" s="17" t="inlineStr">
        <is>
          <t>NO</t>
        </is>
      </c>
      <c r="C14" s="17" t="n">
        <v>2023</v>
      </c>
      <c r="D14" s="17" t="n">
        <v>2.69</v>
      </c>
      <c r="E14" s="17" t="n">
        <v>5.8</v>
      </c>
      <c r="F14" s="17" t="n">
        <v>8</v>
      </c>
      <c r="G14" s="17" t="n">
        <v>-2.2</v>
      </c>
      <c r="H14" s="17" t="n">
        <v>14.8</v>
      </c>
      <c r="I14" s="17" t="n">
        <v>57.7</v>
      </c>
      <c r="J14" s="17" t="n">
        <v>-0.7</v>
      </c>
      <c r="K14" s="17" t="n">
        <v>548</v>
      </c>
      <c r="L14" s="17" t="n">
        <v>3878</v>
      </c>
      <c r="M14" s="17" t="n">
        <v>25</v>
      </c>
      <c r="N14" s="17" t="n">
        <v>8</v>
      </c>
      <c r="O14" s="17" t="n">
        <v>97.7</v>
      </c>
      <c r="P14" s="17" t="n">
        <v>68.40000000000001</v>
      </c>
      <c r="Q14" s="17" t="n">
        <v>64.7</v>
      </c>
      <c r="R14" s="17" t="n">
        <v>3.7</v>
      </c>
    </row>
    <row r="15">
      <c r="A15" s="20" t="inlineStr">
        <is>
          <t>Jalen Hurts</t>
        </is>
      </c>
      <c r="B15" s="17" t="inlineStr">
        <is>
          <t>PHI</t>
        </is>
      </c>
      <c r="C15" s="17" t="n">
        <v>2023</v>
      </c>
      <c r="D15" s="17" t="n">
        <v>3.03</v>
      </c>
      <c r="E15" s="17" t="n">
        <v>6.2</v>
      </c>
      <c r="F15" s="17" t="n">
        <v>8.800000000000001</v>
      </c>
      <c r="G15" s="17" t="n">
        <v>-2.6</v>
      </c>
      <c r="H15" s="17" t="n">
        <v>15.4</v>
      </c>
      <c r="I15" s="17" t="n">
        <v>54.6</v>
      </c>
      <c r="J15" s="17" t="n">
        <v>-0.1</v>
      </c>
      <c r="K15" s="17" t="n">
        <v>538</v>
      </c>
      <c r="L15" s="17" t="n">
        <v>3858</v>
      </c>
      <c r="M15" s="17" t="n">
        <v>23</v>
      </c>
      <c r="N15" s="17" t="n">
        <v>15</v>
      </c>
      <c r="O15" s="17" t="n">
        <v>89.09999999999999</v>
      </c>
      <c r="P15" s="17" t="n">
        <v>65.40000000000001</v>
      </c>
      <c r="Q15" s="17" t="n">
        <v>62</v>
      </c>
      <c r="R15" s="17" t="n">
        <v>3.4</v>
      </c>
    </row>
    <row r="16">
      <c r="A16" s="20" t="inlineStr">
        <is>
          <t>Lamar Jackson</t>
        </is>
      </c>
      <c r="B16" s="17" t="inlineStr">
        <is>
          <t>BAL</t>
        </is>
      </c>
      <c r="C16" s="17" t="n">
        <v>2023</v>
      </c>
      <c r="D16" s="17" t="n">
        <v>2.95</v>
      </c>
      <c r="E16" s="17" t="n">
        <v>6.3</v>
      </c>
      <c r="F16" s="17" t="n">
        <v>8.699999999999999</v>
      </c>
      <c r="G16" s="17" t="n">
        <v>-2.5</v>
      </c>
      <c r="H16" s="17" t="n">
        <v>11.4</v>
      </c>
      <c r="I16" s="17" t="n">
        <v>52.7</v>
      </c>
      <c r="J16" s="17" t="n">
        <v>-0.5</v>
      </c>
      <c r="K16" s="17" t="n">
        <v>457</v>
      </c>
      <c r="L16" s="17" t="n">
        <v>3678</v>
      </c>
      <c r="M16" s="17" t="n">
        <v>24</v>
      </c>
      <c r="N16" s="17" t="n">
        <v>7</v>
      </c>
      <c r="O16" s="17" t="n">
        <v>102.7</v>
      </c>
      <c r="P16" s="17" t="n">
        <v>67.2</v>
      </c>
      <c r="Q16" s="17" t="n">
        <v>65.40000000000001</v>
      </c>
      <c r="R16" s="17" t="n">
        <v>1.8</v>
      </c>
    </row>
    <row r="17">
      <c r="A17" s="20" t="inlineStr">
        <is>
          <t>Geno Smith</t>
        </is>
      </c>
      <c r="B17" s="17" t="inlineStr">
        <is>
          <t>SEA</t>
        </is>
      </c>
      <c r="C17" s="17" t="n">
        <v>2023</v>
      </c>
      <c r="D17" s="17" t="n">
        <v>2.84</v>
      </c>
      <c r="E17" s="17" t="n">
        <v>6</v>
      </c>
      <c r="F17" s="17" t="n">
        <v>7.7</v>
      </c>
      <c r="G17" s="17" t="n">
        <v>-1.8</v>
      </c>
      <c r="H17" s="17" t="n">
        <v>14.6</v>
      </c>
      <c r="I17" s="17" t="n">
        <v>50.4</v>
      </c>
      <c r="J17" s="17" t="n">
        <v>-1.1</v>
      </c>
      <c r="K17" s="17" t="n">
        <v>499</v>
      </c>
      <c r="L17" s="17" t="n">
        <v>3624</v>
      </c>
      <c r="M17" s="17" t="n">
        <v>20</v>
      </c>
      <c r="N17" s="17" t="n">
        <v>9</v>
      </c>
      <c r="O17" s="17" t="n">
        <v>92.09999999999999</v>
      </c>
      <c r="P17" s="17" t="n">
        <v>64.7</v>
      </c>
      <c r="Q17" s="17" t="n">
        <v>62.6</v>
      </c>
      <c r="R17" s="17" t="n">
        <v>2.1</v>
      </c>
    </row>
    <row r="18">
      <c r="A18" s="20" t="inlineStr">
        <is>
          <t>Gardner Minshew</t>
        </is>
      </c>
      <c r="B18" s="17" t="inlineStr">
        <is>
          <t>IND</t>
        </is>
      </c>
      <c r="C18" s="17" t="n">
        <v>2023</v>
      </c>
      <c r="D18" s="17" t="n">
        <v>2.73</v>
      </c>
      <c r="E18" s="17" t="n">
        <v>5.6</v>
      </c>
      <c r="F18" s="17" t="n">
        <v>7.5</v>
      </c>
      <c r="G18" s="17" t="n">
        <v>-1.9</v>
      </c>
      <c r="H18" s="17" t="n">
        <v>15.7</v>
      </c>
      <c r="I18" s="17" t="n">
        <v>51.2</v>
      </c>
      <c r="J18" s="17" t="n">
        <v>-1.2</v>
      </c>
      <c r="K18" s="17" t="n">
        <v>490</v>
      </c>
      <c r="L18" s="17" t="n">
        <v>3305</v>
      </c>
      <c r="M18" s="17" t="n">
        <v>15</v>
      </c>
      <c r="N18" s="17" t="n">
        <v>9</v>
      </c>
      <c r="O18" s="17" t="n">
        <v>84.59999999999999</v>
      </c>
      <c r="P18" s="17" t="n">
        <v>62.2</v>
      </c>
      <c r="Q18" s="17" t="n">
        <v>62.8</v>
      </c>
      <c r="R18" s="17" t="n">
        <v>-0.6</v>
      </c>
    </row>
    <row r="19">
      <c r="A19" s="20" t="inlineStr">
        <is>
          <t>Justin Herbert</t>
        </is>
      </c>
      <c r="B19" s="17" t="inlineStr">
        <is>
          <t>LAC</t>
        </is>
      </c>
      <c r="C19" s="17" t="n">
        <v>2023</v>
      </c>
      <c r="D19" s="17" t="n">
        <v>2.8</v>
      </c>
      <c r="E19" s="17" t="n">
        <v>5.1</v>
      </c>
      <c r="F19" s="17" t="n">
        <v>7.9</v>
      </c>
      <c r="G19" s="17" t="n">
        <v>-2.8</v>
      </c>
      <c r="H19" s="17" t="n">
        <v>16.7</v>
      </c>
      <c r="I19" s="17" t="n">
        <v>51.5</v>
      </c>
      <c r="J19" s="17" t="n">
        <v>-0.8</v>
      </c>
      <c r="K19" s="17" t="n">
        <v>456</v>
      </c>
      <c r="L19" s="17" t="n">
        <v>3134</v>
      </c>
      <c r="M19" s="17" t="n">
        <v>20</v>
      </c>
      <c r="N19" s="17" t="n">
        <v>7</v>
      </c>
      <c r="O19" s="17" t="n">
        <v>93.2</v>
      </c>
      <c r="P19" s="17" t="n">
        <v>65.09999999999999</v>
      </c>
      <c r="Q19" s="17" t="n">
        <v>64.2</v>
      </c>
      <c r="R19" s="17" t="n">
        <v>0.9</v>
      </c>
    </row>
    <row r="20">
      <c r="A20" s="20" t="inlineStr">
        <is>
          <t>Russell Wilson</t>
        </is>
      </c>
      <c r="B20" s="17" t="inlineStr">
        <is>
          <t>DEN</t>
        </is>
      </c>
      <c r="C20" s="17" t="n">
        <v>2023</v>
      </c>
      <c r="D20" s="17" t="n">
        <v>3.06</v>
      </c>
      <c r="E20" s="17" t="n">
        <v>4.6</v>
      </c>
      <c r="F20" s="17" t="n">
        <v>7.5</v>
      </c>
      <c r="G20" s="17" t="n">
        <v>-2.9</v>
      </c>
      <c r="H20" s="17" t="n">
        <v>12.3</v>
      </c>
      <c r="I20" s="17" t="n">
        <v>60.8</v>
      </c>
      <c r="J20" s="17" t="n">
        <v>-1.5</v>
      </c>
      <c r="K20" s="17" t="n">
        <v>447</v>
      </c>
      <c r="L20" s="17" t="n">
        <v>3070</v>
      </c>
      <c r="M20" s="17" t="n">
        <v>26</v>
      </c>
      <c r="N20" s="17" t="n">
        <v>8</v>
      </c>
      <c r="O20" s="17" t="n">
        <v>98</v>
      </c>
      <c r="P20" s="17" t="n">
        <v>66.40000000000001</v>
      </c>
      <c r="Q20" s="17" t="n">
        <v>65.40000000000001</v>
      </c>
      <c r="R20" s="17" t="n">
        <v>1.1</v>
      </c>
    </row>
    <row r="21">
      <c r="A21" s="20" t="inlineStr">
        <is>
          <t>Bryce Young</t>
        </is>
      </c>
      <c r="B21" s="17" t="inlineStr">
        <is>
          <t>CAR</t>
        </is>
      </c>
      <c r="C21" s="17" t="n">
        <v>2023</v>
      </c>
      <c r="D21" s="17" t="n">
        <v>2.9</v>
      </c>
      <c r="E21" s="17" t="n">
        <v>4.9</v>
      </c>
      <c r="F21" s="17" t="n">
        <v>7.4</v>
      </c>
      <c r="G21" s="17" t="n">
        <v>-2.5</v>
      </c>
      <c r="H21" s="17" t="n">
        <v>11.6</v>
      </c>
      <c r="I21" s="17" t="n">
        <v>48.2</v>
      </c>
      <c r="J21" s="17" t="n">
        <v>-1.5</v>
      </c>
      <c r="K21" s="17" t="n">
        <v>527</v>
      </c>
      <c r="L21" s="17" t="n">
        <v>2877</v>
      </c>
      <c r="M21" s="17" t="n">
        <v>11</v>
      </c>
      <c r="N21" s="17" t="n">
        <v>10</v>
      </c>
      <c r="O21" s="17" t="n">
        <v>73.7</v>
      </c>
      <c r="P21" s="17" t="n">
        <v>59.8</v>
      </c>
      <c r="Q21" s="17" t="n">
        <v>60.5</v>
      </c>
      <c r="R21" s="17" t="n">
        <v>-0.7</v>
      </c>
    </row>
    <row r="22">
      <c r="A22" s="20" t="inlineStr">
        <is>
          <t>Desmond Ridder</t>
        </is>
      </c>
      <c r="B22" s="17" t="inlineStr">
        <is>
          <t>ATL</t>
        </is>
      </c>
      <c r="C22" s="17" t="n">
        <v>2023</v>
      </c>
      <c r="D22" s="17" t="n">
        <v>2.7</v>
      </c>
      <c r="E22" s="17" t="n">
        <v>6.2</v>
      </c>
      <c r="F22" s="17" t="n">
        <v>8.1</v>
      </c>
      <c r="G22" s="17" t="n">
        <v>-1.9</v>
      </c>
      <c r="H22" s="17" t="n">
        <v>14.9</v>
      </c>
      <c r="I22" s="17" t="n">
        <v>53.7</v>
      </c>
      <c r="J22" s="17" t="n">
        <v>-0.7</v>
      </c>
      <c r="K22" s="17" t="n">
        <v>388</v>
      </c>
      <c r="L22" s="17" t="n">
        <v>2836</v>
      </c>
      <c r="M22" s="17" t="n">
        <v>12</v>
      </c>
      <c r="N22" s="17" t="n">
        <v>12</v>
      </c>
      <c r="O22" s="17" t="n">
        <v>83.40000000000001</v>
      </c>
      <c r="P22" s="17" t="n">
        <v>64.2</v>
      </c>
      <c r="Q22" s="17" t="n">
        <v>64.09999999999999</v>
      </c>
      <c r="R22" s="17" t="n">
        <v>0.1</v>
      </c>
    </row>
    <row r="23">
      <c r="A23" s="20" t="inlineStr">
        <is>
          <t>Justin Fields</t>
        </is>
      </c>
      <c r="B23" s="17" t="inlineStr">
        <is>
          <t>CHI</t>
        </is>
      </c>
      <c r="C23" s="17" t="n">
        <v>2023</v>
      </c>
      <c r="D23" s="17" t="n">
        <v>3.23</v>
      </c>
      <c r="E23" s="17" t="n">
        <v>5.8</v>
      </c>
      <c r="F23" s="17" t="n">
        <v>8.5</v>
      </c>
      <c r="G23" s="17" t="n">
        <v>-2.7</v>
      </c>
      <c r="H23" s="17" t="n">
        <v>12.2</v>
      </c>
      <c r="I23" s="17" t="n">
        <v>59.4</v>
      </c>
      <c r="J23" s="17" t="n">
        <v>-0.8</v>
      </c>
      <c r="K23" s="17" t="n">
        <v>370</v>
      </c>
      <c r="L23" s="17" t="n">
        <v>2562</v>
      </c>
      <c r="M23" s="17" t="n">
        <v>16</v>
      </c>
      <c r="N23" s="17" t="n">
        <v>9</v>
      </c>
      <c r="O23" s="17" t="n">
        <v>86.3</v>
      </c>
      <c r="P23" s="17" t="n">
        <v>61.4</v>
      </c>
      <c r="Q23" s="17" t="n">
        <v>61.6</v>
      </c>
      <c r="R23" s="17" t="n">
        <v>-0.2</v>
      </c>
    </row>
    <row r="24">
      <c r="A24" s="20" t="inlineStr">
        <is>
          <t>Joshua Dobbs</t>
        </is>
      </c>
      <c r="B24" s="17" t="inlineStr">
        <is>
          <t>MIN</t>
        </is>
      </c>
      <c r="C24" s="17" t="n">
        <v>2023</v>
      </c>
      <c r="D24" s="17" t="n">
        <v>2.95</v>
      </c>
      <c r="E24" s="17" t="n">
        <v>5.5</v>
      </c>
      <c r="F24" s="17" t="n">
        <v>7.6</v>
      </c>
      <c r="G24" s="17" t="n">
        <v>-2.1</v>
      </c>
      <c r="H24" s="17" t="n">
        <v>15.6</v>
      </c>
      <c r="I24" s="17" t="n">
        <v>43.3</v>
      </c>
      <c r="J24" s="17" t="n">
        <v>-1.3</v>
      </c>
      <c r="K24" s="17" t="n">
        <v>417</v>
      </c>
      <c r="L24" s="17" t="n">
        <v>2464</v>
      </c>
      <c r="M24" s="17" t="n">
        <v>13</v>
      </c>
      <c r="N24" s="17" t="n">
        <v>10</v>
      </c>
      <c r="O24" s="17" t="n">
        <v>79.5</v>
      </c>
      <c r="P24" s="17" t="n">
        <v>62.8</v>
      </c>
      <c r="Q24" s="17" t="n">
        <v>63.1</v>
      </c>
      <c r="R24" s="17" t="n">
        <v>-0.3</v>
      </c>
    </row>
    <row r="25">
      <c r="A25" s="20" t="inlineStr">
        <is>
          <t>Kirk Cousins</t>
        </is>
      </c>
      <c r="B25" s="17" t="inlineStr">
        <is>
          <t>MIN</t>
        </is>
      </c>
      <c r="C25" s="17" t="n">
        <v>2023</v>
      </c>
      <c r="D25" s="17" t="n">
        <v>2.86</v>
      </c>
      <c r="E25" s="17" t="n">
        <v>6.1</v>
      </c>
      <c r="F25" s="17" t="n">
        <v>7.2</v>
      </c>
      <c r="G25" s="17" t="n">
        <v>-1.1</v>
      </c>
      <c r="H25" s="17" t="n">
        <v>13.8</v>
      </c>
      <c r="I25" s="17" t="n">
        <v>47.7</v>
      </c>
      <c r="J25" s="17" t="n">
        <v>-1.3</v>
      </c>
      <c r="K25" s="17" t="n">
        <v>311</v>
      </c>
      <c r="L25" s="17" t="n">
        <v>2331</v>
      </c>
      <c r="M25" s="17" t="n">
        <v>18</v>
      </c>
      <c r="N25" s="17" t="n">
        <v>5</v>
      </c>
      <c r="O25" s="17" t="n">
        <v>103.8</v>
      </c>
      <c r="P25" s="17" t="n">
        <v>69.5</v>
      </c>
      <c r="Q25" s="17" t="n">
        <v>64.8</v>
      </c>
      <c r="R25" s="17" t="n">
        <v>4.6</v>
      </c>
    </row>
    <row r="26">
      <c r="A26" s="20" t="inlineStr">
        <is>
          <t>Joe Burrow</t>
        </is>
      </c>
      <c r="B26" s="17" t="inlineStr">
        <is>
          <t>CIN</t>
        </is>
      </c>
      <c r="C26" s="17" t="n">
        <v>2023</v>
      </c>
      <c r="D26" s="17" t="n">
        <v>2.54</v>
      </c>
      <c r="E26" s="17" t="n">
        <v>4.5</v>
      </c>
      <c r="F26" s="17" t="n">
        <v>6.5</v>
      </c>
      <c r="G26" s="17" t="n">
        <v>-2</v>
      </c>
      <c r="H26" s="17" t="n">
        <v>11.5</v>
      </c>
      <c r="I26" s="17" t="n">
        <v>58.1</v>
      </c>
      <c r="J26" s="17" t="n">
        <v>-1.8</v>
      </c>
      <c r="K26" s="17" t="n">
        <v>365</v>
      </c>
      <c r="L26" s="17" t="n">
        <v>2309</v>
      </c>
      <c r="M26" s="17" t="n">
        <v>15</v>
      </c>
      <c r="N26" s="17" t="n">
        <v>6</v>
      </c>
      <c r="O26" s="17" t="n">
        <v>91</v>
      </c>
      <c r="P26" s="17" t="n">
        <v>66.8</v>
      </c>
      <c r="Q26" s="17" t="n">
        <v>66.7</v>
      </c>
      <c r="R26" s="17" t="n">
        <v>0.2</v>
      </c>
    </row>
    <row r="27">
      <c r="A27" s="20" t="inlineStr">
        <is>
          <t>Zach Wilson</t>
        </is>
      </c>
      <c r="B27" s="17" t="inlineStr">
        <is>
          <t>NYJ</t>
        </is>
      </c>
      <c r="C27" s="17" t="n">
        <v>2023</v>
      </c>
      <c r="D27" s="17" t="n">
        <v>2.91</v>
      </c>
      <c r="E27" s="17" t="n">
        <v>5</v>
      </c>
      <c r="F27" s="17" t="n">
        <v>7.5</v>
      </c>
      <c r="G27" s="17" t="n">
        <v>-2.4</v>
      </c>
      <c r="H27" s="17" t="n">
        <v>18.8</v>
      </c>
      <c r="I27" s="17" t="n">
        <v>49</v>
      </c>
      <c r="J27" s="17" t="n">
        <v>-1.9</v>
      </c>
      <c r="K27" s="17" t="n">
        <v>368</v>
      </c>
      <c r="L27" s="17" t="n">
        <v>2271</v>
      </c>
      <c r="M27" s="17" t="n">
        <v>8</v>
      </c>
      <c r="N27" s="17" t="n">
        <v>7</v>
      </c>
      <c r="O27" s="17" t="n">
        <v>77.2</v>
      </c>
      <c r="P27" s="17" t="n">
        <v>60.1</v>
      </c>
      <c r="Q27" s="17" t="n">
        <v>61.5</v>
      </c>
      <c r="R27" s="17" t="n">
        <v>-1.5</v>
      </c>
    </row>
    <row r="28">
      <c r="A28" s="20" t="inlineStr">
        <is>
          <t>Aidan O'Connell</t>
        </is>
      </c>
      <c r="B28" s="17" t="inlineStr">
        <is>
          <t>LV</t>
        </is>
      </c>
      <c r="C28" s="17" t="n">
        <v>2023</v>
      </c>
      <c r="D28" s="17" t="n">
        <v>2.8</v>
      </c>
      <c r="E28" s="17" t="n">
        <v>5.3</v>
      </c>
      <c r="F28" s="17" t="n">
        <v>7.4</v>
      </c>
      <c r="G28" s="17" t="n">
        <v>-2.1</v>
      </c>
      <c r="H28" s="17" t="n">
        <v>15.7</v>
      </c>
      <c r="I28" s="17" t="n">
        <v>56.7</v>
      </c>
      <c r="J28" s="17" t="n">
        <v>-1.6</v>
      </c>
      <c r="K28" s="17" t="n">
        <v>343</v>
      </c>
      <c r="L28" s="17" t="n">
        <v>2218</v>
      </c>
      <c r="M28" s="17" t="n">
        <v>12</v>
      </c>
      <c r="N28" s="17" t="n">
        <v>7</v>
      </c>
      <c r="O28" s="17" t="n">
        <v>83.90000000000001</v>
      </c>
      <c r="P28" s="17" t="n">
        <v>62.1</v>
      </c>
      <c r="Q28" s="17" t="n">
        <v>63.6</v>
      </c>
      <c r="R28" s="17" t="n">
        <v>-1.5</v>
      </c>
    </row>
    <row r="29">
      <c r="A29" s="20" t="inlineStr">
        <is>
          <t>Mac Jones</t>
        </is>
      </c>
      <c r="B29" s="17" t="inlineStr">
        <is>
          <t>NE</t>
        </is>
      </c>
      <c r="C29" s="17" t="n">
        <v>2023</v>
      </c>
      <c r="D29" s="17" t="n">
        <v>2.46</v>
      </c>
      <c r="E29" s="17" t="n">
        <v>4</v>
      </c>
      <c r="F29" s="17" t="n">
        <v>7</v>
      </c>
      <c r="G29" s="17" t="n">
        <v>-3</v>
      </c>
      <c r="H29" s="17" t="n">
        <v>18.6</v>
      </c>
      <c r="I29" s="17" t="n">
        <v>37.8</v>
      </c>
      <c r="J29" s="17" t="n">
        <v>-1.7</v>
      </c>
      <c r="K29" s="17" t="n">
        <v>345</v>
      </c>
      <c r="L29" s="17" t="n">
        <v>2120</v>
      </c>
      <c r="M29" s="17" t="n">
        <v>10</v>
      </c>
      <c r="N29" s="17" t="n">
        <v>12</v>
      </c>
      <c r="O29" s="17" t="n">
        <v>77</v>
      </c>
      <c r="P29" s="17" t="n">
        <v>64.90000000000001</v>
      </c>
      <c r="Q29" s="17" t="n">
        <v>64</v>
      </c>
      <c r="R29" s="17" t="n">
        <v>0.9</v>
      </c>
    </row>
    <row r="30">
      <c r="A30" s="20" t="inlineStr">
        <is>
          <t>Kenny Pickett</t>
        </is>
      </c>
      <c r="B30" s="17" t="inlineStr">
        <is>
          <t>PIT</t>
        </is>
      </c>
      <c r="C30" s="17" t="n">
        <v>2023</v>
      </c>
      <c r="D30" s="17" t="n">
        <v>2.81</v>
      </c>
      <c r="E30" s="17" t="n">
        <v>4.9</v>
      </c>
      <c r="F30" s="17" t="n">
        <v>7.1</v>
      </c>
      <c r="G30" s="17" t="n">
        <v>-2.3</v>
      </c>
      <c r="H30" s="17" t="n">
        <v>20.1</v>
      </c>
      <c r="I30" s="17" t="n">
        <v>48.9</v>
      </c>
      <c r="J30" s="17" t="n">
        <v>-1.5</v>
      </c>
      <c r="K30" s="17" t="n">
        <v>324</v>
      </c>
      <c r="L30" s="17" t="n">
        <v>2070</v>
      </c>
      <c r="M30" s="17" t="n">
        <v>6</v>
      </c>
      <c r="N30" s="17" t="n">
        <v>4</v>
      </c>
      <c r="O30" s="17" t="n">
        <v>81.40000000000001</v>
      </c>
      <c r="P30" s="17" t="n">
        <v>62</v>
      </c>
      <c r="Q30" s="17" t="n">
        <v>62.2</v>
      </c>
      <c r="R30" s="17" t="n">
        <v>-0.1</v>
      </c>
    </row>
    <row r="31">
      <c r="A31" s="20" t="inlineStr">
        <is>
          <t>Jake Browning</t>
        </is>
      </c>
      <c r="B31" s="17" t="inlineStr">
        <is>
          <t>CIN</t>
        </is>
      </c>
      <c r="C31" s="17" t="n">
        <v>2023</v>
      </c>
      <c r="D31" s="17" t="n">
        <v>2.73</v>
      </c>
      <c r="E31" s="17" t="n">
        <v>4.7</v>
      </c>
      <c r="F31" s="17" t="n">
        <v>6.3</v>
      </c>
      <c r="G31" s="17" t="n">
        <v>-1.6</v>
      </c>
      <c r="H31" s="17" t="n">
        <v>16.5</v>
      </c>
      <c r="I31" s="17" t="n">
        <v>53.4</v>
      </c>
      <c r="J31" s="17" t="n">
        <v>-2.5</v>
      </c>
      <c r="K31" s="17" t="n">
        <v>243</v>
      </c>
      <c r="L31" s="17" t="n">
        <v>1936</v>
      </c>
      <c r="M31" s="17" t="n">
        <v>12</v>
      </c>
      <c r="N31" s="17" t="n">
        <v>7</v>
      </c>
      <c r="O31" s="17" t="n">
        <v>98.40000000000001</v>
      </c>
      <c r="P31" s="17" t="n">
        <v>70.40000000000001</v>
      </c>
      <c r="Q31" s="17" t="n">
        <v>67.3</v>
      </c>
      <c r="R31" s="17" t="n">
        <v>3</v>
      </c>
    </row>
    <row r="32">
      <c r="A32" s="20" t="inlineStr">
        <is>
          <t>Will Levis</t>
        </is>
      </c>
      <c r="B32" s="17" t="inlineStr">
        <is>
          <t>TEN</t>
        </is>
      </c>
      <c r="C32" s="17" t="n">
        <v>2023</v>
      </c>
      <c r="D32" s="17" t="n">
        <v>2.85</v>
      </c>
      <c r="E32" s="17" t="n">
        <v>6.7</v>
      </c>
      <c r="F32" s="17" t="n">
        <v>10.5</v>
      </c>
      <c r="G32" s="17" t="n">
        <v>-3.8</v>
      </c>
      <c r="H32" s="17" t="n">
        <v>15.7</v>
      </c>
      <c r="I32" s="17" t="n">
        <v>56.1</v>
      </c>
      <c r="J32" s="17" t="n">
        <v>1.4</v>
      </c>
      <c r="K32" s="17" t="n">
        <v>255</v>
      </c>
      <c r="L32" s="17" t="n">
        <v>1808</v>
      </c>
      <c r="M32" s="17" t="n">
        <v>8</v>
      </c>
      <c r="N32" s="17" t="n">
        <v>4</v>
      </c>
      <c r="O32" s="17" t="n">
        <v>84.2</v>
      </c>
      <c r="P32" s="17" t="n">
        <v>58.4</v>
      </c>
      <c r="Q32" s="17" t="n">
        <v>61.3</v>
      </c>
      <c r="R32" s="17" t="n">
        <v>-2.8</v>
      </c>
    </row>
    <row r="33">
      <c r="A33" s="20" t="inlineStr">
        <is>
          <t>Kyler Murray</t>
        </is>
      </c>
      <c r="B33" s="17" t="inlineStr">
        <is>
          <t>AZ</t>
        </is>
      </c>
      <c r="C33" s="17" t="n">
        <v>2023</v>
      </c>
      <c r="D33" s="17" t="n">
        <v>2.8</v>
      </c>
      <c r="E33" s="17" t="n">
        <v>4.5</v>
      </c>
      <c r="F33" s="17" t="n">
        <v>7.1</v>
      </c>
      <c r="G33" s="17" t="n">
        <v>-2.6</v>
      </c>
      <c r="H33" s="17" t="n">
        <v>15.3</v>
      </c>
      <c r="I33" s="17" t="n">
        <v>53.3</v>
      </c>
      <c r="J33" s="17" t="n">
        <v>-2.3</v>
      </c>
      <c r="K33" s="17" t="n">
        <v>268</v>
      </c>
      <c r="L33" s="17" t="n">
        <v>1799</v>
      </c>
      <c r="M33" s="17" t="n">
        <v>10</v>
      </c>
      <c r="N33" s="17" t="n">
        <v>5</v>
      </c>
      <c r="O33" s="17" t="n">
        <v>89.40000000000001</v>
      </c>
      <c r="P33" s="17" t="n">
        <v>65.7</v>
      </c>
      <c r="Q33" s="17" t="n">
        <v>68.40000000000001</v>
      </c>
      <c r="R33" s="17" t="n">
        <v>-2.7</v>
      </c>
    </row>
    <row r="34">
      <c r="A34" s="20" t="inlineStr">
        <is>
          <t>Ryan Tannehill</t>
        </is>
      </c>
      <c r="B34" s="17" t="inlineStr">
        <is>
          <t>TEN</t>
        </is>
      </c>
      <c r="C34" s="17" t="n">
        <v>2023</v>
      </c>
      <c r="D34" s="17" t="n">
        <v>2.69</v>
      </c>
      <c r="E34" s="17" t="n">
        <v>5.2</v>
      </c>
      <c r="F34" s="17" t="n">
        <v>7.9</v>
      </c>
      <c r="G34" s="17" t="n">
        <v>-2.7</v>
      </c>
      <c r="H34" s="17" t="n">
        <v>13.9</v>
      </c>
      <c r="I34" s="17" t="n">
        <v>62.2</v>
      </c>
      <c r="J34" s="17" t="n">
        <v>-1.1</v>
      </c>
      <c r="K34" s="17" t="n">
        <v>230</v>
      </c>
      <c r="L34" s="17" t="n">
        <v>1616</v>
      </c>
      <c r="M34" s="17" t="n">
        <v>4</v>
      </c>
      <c r="N34" s="17" t="n">
        <v>7</v>
      </c>
      <c r="O34" s="17" t="n">
        <v>78.5</v>
      </c>
      <c r="P34" s="17" t="n">
        <v>64.8</v>
      </c>
      <c r="Q34" s="17" t="n">
        <v>64.2</v>
      </c>
      <c r="R34" s="17" t="n">
        <v>0.5</v>
      </c>
    </row>
    <row r="35">
      <c r="A35" s="20" t="inlineStr">
        <is>
          <t>Joe Flacco</t>
        </is>
      </c>
      <c r="B35" s="17" t="inlineStr">
        <is>
          <t>CLE</t>
        </is>
      </c>
      <c r="C35" s="17" t="n">
        <v>2023</v>
      </c>
      <c r="D35" s="17" t="n">
        <v>3.01</v>
      </c>
      <c r="E35" s="17" t="n">
        <v>7.5</v>
      </c>
      <c r="F35" s="17" t="n">
        <v>9.300000000000001</v>
      </c>
      <c r="G35" s="17" t="n">
        <v>-1.7</v>
      </c>
      <c r="H35" s="17" t="n">
        <v>19.1</v>
      </c>
      <c r="I35" s="17" t="n">
        <v>54.7</v>
      </c>
      <c r="J35" s="17" t="n">
        <v>0.4</v>
      </c>
      <c r="K35" s="17" t="n">
        <v>204</v>
      </c>
      <c r="L35" s="17" t="n">
        <v>1616</v>
      </c>
      <c r="M35" s="17" t="n">
        <v>13</v>
      </c>
      <c r="N35" s="17" t="n">
        <v>8</v>
      </c>
      <c r="O35" s="17" t="n">
        <v>90.2</v>
      </c>
      <c r="P35" s="17" t="n">
        <v>60.3</v>
      </c>
      <c r="Q35" s="17" t="n">
        <v>60.3</v>
      </c>
      <c r="R35" s="17" t="n">
        <v>0</v>
      </c>
    </row>
    <row r="36">
      <c r="A36" s="20" t="inlineStr">
        <is>
          <t>Tyrod Taylor</t>
        </is>
      </c>
      <c r="B36" s="17" t="inlineStr">
        <is>
          <t>NYG</t>
        </is>
      </c>
      <c r="C36" s="17" t="n">
        <v>2023</v>
      </c>
      <c r="D36" s="17" t="n">
        <v>2.8</v>
      </c>
      <c r="E36" s="17" t="n">
        <v>6.2</v>
      </c>
      <c r="F36" s="17" t="n">
        <v>8.800000000000001</v>
      </c>
      <c r="G36" s="17" t="n">
        <v>-2.5</v>
      </c>
      <c r="H36" s="17" t="n">
        <v>11.1</v>
      </c>
      <c r="I36" s="17" t="n">
        <v>62.1</v>
      </c>
      <c r="J36" s="17" t="n">
        <v>-0.7</v>
      </c>
      <c r="K36" s="17" t="n">
        <v>180</v>
      </c>
      <c r="L36" s="17" t="n">
        <v>1341</v>
      </c>
      <c r="M36" s="17" t="n">
        <v>5</v>
      </c>
      <c r="N36" s="17" t="n">
        <v>3</v>
      </c>
      <c r="O36" s="17" t="n">
        <v>89.09999999999999</v>
      </c>
      <c r="P36" s="17" t="n">
        <v>64.40000000000001</v>
      </c>
      <c r="Q36" s="17" t="n">
        <v>62.2</v>
      </c>
      <c r="R36" s="17" t="n">
        <v>2.3</v>
      </c>
    </row>
    <row r="37">
      <c r="A37" s="20" t="inlineStr">
        <is>
          <t>Nick Mullens</t>
        </is>
      </c>
      <c r="B37" s="17" t="inlineStr">
        <is>
          <t>MIN</t>
        </is>
      </c>
      <c r="C37" s="17" t="n">
        <v>2023</v>
      </c>
      <c r="D37" s="17" t="n">
        <v>3.07</v>
      </c>
      <c r="E37" s="17" t="n">
        <v>8.199999999999999</v>
      </c>
      <c r="F37" s="17" t="n">
        <v>9.800000000000001</v>
      </c>
      <c r="G37" s="17" t="n">
        <v>-1.6</v>
      </c>
      <c r="H37" s="17" t="n">
        <v>16.9</v>
      </c>
      <c r="I37" s="17" t="n">
        <v>50.2</v>
      </c>
      <c r="J37" s="17" t="n">
        <v>0.4</v>
      </c>
      <c r="K37" s="17" t="n">
        <v>148</v>
      </c>
      <c r="L37" s="17" t="n">
        <v>1306</v>
      </c>
      <c r="M37" s="17" t="n">
        <v>7</v>
      </c>
      <c r="N37" s="17" t="n">
        <v>8</v>
      </c>
      <c r="O37" s="17" t="n">
        <v>88.40000000000001</v>
      </c>
      <c r="P37" s="17" t="n">
        <v>67.59999999999999</v>
      </c>
      <c r="Q37" s="17" t="n">
        <v>62.4</v>
      </c>
      <c r="R37" s="17" t="n">
        <v>5.1</v>
      </c>
    </row>
    <row r="38">
      <c r="A38" s="20" t="inlineStr">
        <is>
          <t>Bailey Zappe</t>
        </is>
      </c>
      <c r="B38" s="17" t="inlineStr">
        <is>
          <t>NE</t>
        </is>
      </c>
      <c r="C38" s="17" t="n">
        <v>2023</v>
      </c>
      <c r="D38" s="17" t="n">
        <v>2.74</v>
      </c>
      <c r="E38" s="17" t="n">
        <v>4.8</v>
      </c>
      <c r="F38" s="17" t="n">
        <v>7.7</v>
      </c>
      <c r="G38" s="17" t="n">
        <v>-3</v>
      </c>
      <c r="H38" s="17" t="n">
        <v>19.8</v>
      </c>
      <c r="I38" s="17" t="n">
        <v>50.2</v>
      </c>
      <c r="J38" s="17" t="n">
        <v>-1.3</v>
      </c>
      <c r="K38" s="17" t="n">
        <v>212</v>
      </c>
      <c r="L38" s="17" t="n">
        <v>1272</v>
      </c>
      <c r="M38" s="17" t="n">
        <v>6</v>
      </c>
      <c r="N38" s="17" t="n">
        <v>9</v>
      </c>
      <c r="O38" s="17" t="n">
        <v>68.8</v>
      </c>
      <c r="P38" s="17" t="n">
        <v>59.9</v>
      </c>
      <c r="Q38" s="17" t="n">
        <v>61.2</v>
      </c>
      <c r="R38" s="17" t="n">
        <v>-1.3</v>
      </c>
    </row>
    <row r="39">
      <c r="A39" s="20" t="inlineStr">
        <is>
          <t>Jimmy Garoppolo</t>
        </is>
      </c>
      <c r="B39" s="17" t="inlineStr">
        <is>
          <t>LV</t>
        </is>
      </c>
      <c r="C39" s="17" t="n">
        <v>2023</v>
      </c>
      <c r="D39" s="17" t="n">
        <v>2.94</v>
      </c>
      <c r="E39" s="17" t="n">
        <v>6.6</v>
      </c>
      <c r="F39" s="17" t="n">
        <v>8.1</v>
      </c>
      <c r="G39" s="17" t="n">
        <v>-1.5</v>
      </c>
      <c r="H39" s="17" t="n">
        <v>16</v>
      </c>
      <c r="I39" s="17" t="n">
        <v>36.7</v>
      </c>
      <c r="J39" s="17" t="n">
        <v>-0.9</v>
      </c>
      <c r="K39" s="17" t="n">
        <v>169</v>
      </c>
      <c r="L39" s="17" t="n">
        <v>1205</v>
      </c>
      <c r="M39" s="17" t="n">
        <v>7</v>
      </c>
      <c r="N39" s="17" t="n">
        <v>9</v>
      </c>
      <c r="O39" s="17" t="n">
        <v>77.7</v>
      </c>
      <c r="P39" s="17" t="n">
        <v>65.09999999999999</v>
      </c>
      <c r="Q39" s="17" t="n">
        <v>66.7</v>
      </c>
      <c r="R39" s="17" t="n">
        <v>-1.6</v>
      </c>
    </row>
    <row r="40">
      <c r="A40" s="20" t="inlineStr">
        <is>
          <t>Easton Stick</t>
        </is>
      </c>
      <c r="B40" s="17" t="inlineStr">
        <is>
          <t>LAC</t>
        </is>
      </c>
      <c r="C40" s="17" t="n">
        <v>2023</v>
      </c>
      <c r="D40" s="17" t="n">
        <v>2.82</v>
      </c>
      <c r="E40" s="17" t="n">
        <v>4.7</v>
      </c>
      <c r="F40" s="17" t="n">
        <v>7</v>
      </c>
      <c r="G40" s="17" t="n">
        <v>-2.4</v>
      </c>
      <c r="H40" s="17" t="n">
        <v>16.1</v>
      </c>
      <c r="I40" s="17" t="n">
        <v>58.5</v>
      </c>
      <c r="J40" s="17" t="n">
        <v>-1.9</v>
      </c>
      <c r="K40" s="17" t="n">
        <v>174</v>
      </c>
      <c r="L40" s="17" t="n">
        <v>1129</v>
      </c>
      <c r="M40" s="17" t="n">
        <v>3</v>
      </c>
      <c r="N40" s="17" t="n">
        <v>1</v>
      </c>
      <c r="O40" s="17" t="n">
        <v>85.59999999999999</v>
      </c>
      <c r="P40" s="17" t="n">
        <v>63.8</v>
      </c>
      <c r="Q40" s="17" t="n">
        <v>65.5</v>
      </c>
      <c r="R40" s="17" t="n">
        <v>-1.7</v>
      </c>
    </row>
    <row r="41">
      <c r="A41" s="20" t="inlineStr">
        <is>
          <t>Deshaun Watson</t>
        </is>
      </c>
      <c r="B41" s="17" t="inlineStr">
        <is>
          <t>CLE</t>
        </is>
      </c>
      <c r="C41" s="17" t="n">
        <v>2023</v>
      </c>
      <c r="D41" s="17" t="n">
        <v>3.06</v>
      </c>
      <c r="E41" s="17" t="n">
        <v>5.6</v>
      </c>
      <c r="F41" s="17" t="n">
        <v>9.1</v>
      </c>
      <c r="G41" s="17" t="n">
        <v>-3.5</v>
      </c>
      <c r="H41" s="17" t="n">
        <v>15.8</v>
      </c>
      <c r="I41" s="17" t="n">
        <v>48.8</v>
      </c>
      <c r="J41" s="17" t="n">
        <v>-0.4</v>
      </c>
      <c r="K41" s="17" t="n">
        <v>171</v>
      </c>
      <c r="L41" s="17" t="n">
        <v>1115</v>
      </c>
      <c r="M41" s="17" t="n">
        <v>7</v>
      </c>
      <c r="N41" s="17" t="n">
        <v>4</v>
      </c>
      <c r="O41" s="17" t="n">
        <v>84.3</v>
      </c>
      <c r="P41" s="17" t="n">
        <v>61.4</v>
      </c>
      <c r="Q41" s="17" t="n">
        <v>64.40000000000001</v>
      </c>
      <c r="R41" s="17" t="n">
        <v>-3</v>
      </c>
    </row>
    <row r="42">
      <c r="A42" s="20" t="inlineStr">
        <is>
          <t>Tommy DeVito</t>
        </is>
      </c>
      <c r="B42" s="17" t="inlineStr">
        <is>
          <t>NYG</t>
        </is>
      </c>
      <c r="C42" s="17" t="n">
        <v>2023</v>
      </c>
      <c r="D42" s="17" t="n">
        <v>2.99</v>
      </c>
      <c r="E42" s="17" t="n">
        <v>4.5</v>
      </c>
      <c r="F42" s="17" t="n">
        <v>6.5</v>
      </c>
      <c r="G42" s="17" t="n">
        <v>-1.9</v>
      </c>
      <c r="H42" s="17" t="n">
        <v>10.1</v>
      </c>
      <c r="I42" s="17" t="n">
        <v>51.1</v>
      </c>
      <c r="J42" s="17" t="n">
        <v>-3.8</v>
      </c>
      <c r="K42" s="17" t="n">
        <v>178</v>
      </c>
      <c r="L42" s="17" t="n">
        <v>1101</v>
      </c>
      <c r="M42" s="17" t="n">
        <v>8</v>
      </c>
      <c r="N42" s="17" t="n">
        <v>3</v>
      </c>
      <c r="O42" s="17" t="n">
        <v>89.2</v>
      </c>
      <c r="P42" s="17" t="n">
        <v>64</v>
      </c>
      <c r="Q42" s="17" t="n">
        <v>67.5</v>
      </c>
      <c r="R42" s="17" t="n">
        <v>-3.5</v>
      </c>
    </row>
    <row r="43">
      <c r="A43" s="20" t="inlineStr">
        <is>
          <t>Daniel Jones</t>
        </is>
      </c>
      <c r="B43" s="17" t="inlineStr">
        <is>
          <t>NYG</t>
        </is>
      </c>
      <c r="C43" s="17" t="n">
        <v>2023</v>
      </c>
      <c r="D43" s="17" t="n">
        <v>2.73</v>
      </c>
      <c r="E43" s="17" t="n">
        <v>4.1</v>
      </c>
      <c r="F43" s="17" t="n">
        <v>6.8</v>
      </c>
      <c r="G43" s="17" t="n">
        <v>-2.6</v>
      </c>
      <c r="H43" s="17" t="n">
        <v>10</v>
      </c>
      <c r="I43" s="17" t="n">
        <v>51</v>
      </c>
      <c r="J43" s="17" t="n">
        <v>-2.6</v>
      </c>
      <c r="K43" s="17" t="n">
        <v>160</v>
      </c>
      <c r="L43" s="17" t="n">
        <v>909</v>
      </c>
      <c r="M43" s="17" t="n">
        <v>2</v>
      </c>
      <c r="N43" s="17" t="n">
        <v>6</v>
      </c>
      <c r="O43" s="17" t="n">
        <v>70.5</v>
      </c>
      <c r="P43" s="17" t="n">
        <v>67.5</v>
      </c>
      <c r="Q43" s="17" t="n">
        <v>67</v>
      </c>
      <c r="R43" s="17" t="n">
        <v>0.5</v>
      </c>
    </row>
    <row r="44">
      <c r="A44" s="20" t="inlineStr">
        <is>
          <t>Taylor Heinicke</t>
        </is>
      </c>
      <c r="B44" s="17" t="inlineStr">
        <is>
          <t>ATL</t>
        </is>
      </c>
      <c r="C44" s="17" t="n">
        <v>2023</v>
      </c>
      <c r="D44" s="17" t="n">
        <v>2.88</v>
      </c>
      <c r="E44" s="17" t="n">
        <v>5</v>
      </c>
      <c r="F44" s="17" t="n">
        <v>8.4</v>
      </c>
      <c r="G44" s="17" t="n">
        <v>-3.4</v>
      </c>
      <c r="H44" s="17" t="n">
        <v>13.2</v>
      </c>
      <c r="I44" s="17" t="n">
        <v>36.8</v>
      </c>
      <c r="J44" s="17" t="n">
        <v>-0.4</v>
      </c>
      <c r="K44" s="17" t="n">
        <v>136</v>
      </c>
      <c r="L44" s="17" t="n">
        <v>890</v>
      </c>
      <c r="M44" s="17" t="n">
        <v>5</v>
      </c>
      <c r="N44" s="17" t="n">
        <v>4</v>
      </c>
      <c r="O44" s="17" t="n">
        <v>74.7</v>
      </c>
      <c r="P44" s="17" t="n">
        <v>54.4</v>
      </c>
      <c r="Q44" s="17" t="n">
        <v>63</v>
      </c>
      <c r="R44" s="17" t="n">
        <v>-8.6</v>
      </c>
    </row>
    <row r="45">
      <c r="A45" s="20" t="inlineStr">
        <is>
          <t>Tyson Bagent</t>
        </is>
      </c>
      <c r="B45" s="17" t="inlineStr">
        <is>
          <t>CHI</t>
        </is>
      </c>
      <c r="C45" s="17" t="n">
        <v>2023</v>
      </c>
      <c r="D45" s="17" t="n">
        <v>2.89</v>
      </c>
      <c r="E45" s="17" t="n">
        <v>3.7</v>
      </c>
      <c r="F45" s="17" t="n">
        <v>6.2</v>
      </c>
      <c r="G45" s="17" t="n">
        <v>-2.5</v>
      </c>
      <c r="H45" s="17" t="n">
        <v>12.6</v>
      </c>
      <c r="I45" s="17" t="n">
        <v>52.7</v>
      </c>
      <c r="J45" s="17" t="n">
        <v>-2.2</v>
      </c>
      <c r="K45" s="17" t="n">
        <v>143</v>
      </c>
      <c r="L45" s="17" t="n">
        <v>859</v>
      </c>
      <c r="M45" s="17" t="n">
        <v>3</v>
      </c>
      <c r="N45" s="17" t="n">
        <v>6</v>
      </c>
      <c r="O45" s="17" t="n">
        <v>71.40000000000001</v>
      </c>
      <c r="P45" s="17" t="n">
        <v>65.7</v>
      </c>
      <c r="Q45" s="17" t="n">
        <v>67.2</v>
      </c>
      <c r="R45" s="17" t="n">
        <v>-1.5</v>
      </c>
    </row>
    <row r="46">
      <c r="A46" s="20" t="inlineStr">
        <is>
          <t>Trevor Siemian</t>
        </is>
      </c>
      <c r="B46" s="17" t="inlineStr">
        <is>
          <t>NYJ</t>
        </is>
      </c>
      <c r="C46" s="17" t="n">
        <v>2023</v>
      </c>
      <c r="D46" s="17" t="n">
        <v>2.53</v>
      </c>
      <c r="E46" s="17" t="n">
        <v>2.6</v>
      </c>
      <c r="F46" s="17" t="n">
        <v>5.7</v>
      </c>
      <c r="G46" s="17" t="n">
        <v>-3.1</v>
      </c>
      <c r="H46" s="17" t="n">
        <v>17</v>
      </c>
      <c r="I46" s="17" t="n">
        <v>42</v>
      </c>
      <c r="J46" s="17" t="n">
        <v>-3.8</v>
      </c>
      <c r="K46" s="17" t="n">
        <v>153</v>
      </c>
      <c r="L46" s="17" t="n">
        <v>724</v>
      </c>
      <c r="M46" s="17" t="n">
        <v>2</v>
      </c>
      <c r="N46" s="17" t="n">
        <v>4</v>
      </c>
      <c r="O46" s="17" t="n">
        <v>62.1</v>
      </c>
      <c r="P46" s="17" t="n">
        <v>56.2</v>
      </c>
      <c r="Q46" s="17" t="n">
        <v>63.2</v>
      </c>
      <c r="R46" s="17" t="n">
        <v>-7</v>
      </c>
    </row>
    <row r="57">
      <c r="B57" s="16" t="n"/>
      <c r="C57" s="16" t="n"/>
      <c r="D57" s="16" t="n"/>
      <c r="E57" s="16" t="n"/>
      <c r="F57" s="16" t="n"/>
      <c r="G57" s="16" t="n"/>
      <c r="H57" s="16" t="n"/>
      <c r="I57" s="16" t="n"/>
      <c r="J57" s="16" t="n"/>
      <c r="K57" s="16" t="n"/>
      <c r="L57" s="16" t="n"/>
      <c r="M57" s="16" t="n"/>
      <c r="N57" s="16" t="n"/>
      <c r="O57" s="16" t="n"/>
      <c r="P57" s="16" t="n"/>
      <c r="Q57" s="16" t="n"/>
      <c r="R57" s="16" t="n"/>
    </row>
    <row r="58">
      <c r="B58" s="17" t="n"/>
      <c r="C58" s="17" t="n"/>
      <c r="D58" s="17" t="n"/>
      <c r="E58" s="17" t="n"/>
      <c r="F58" s="17" t="n"/>
      <c r="G58" s="17" t="n"/>
      <c r="H58" s="17" t="n"/>
      <c r="I58" s="17" t="n"/>
      <c r="J58" s="17" t="n"/>
      <c r="K58" s="17" t="n"/>
      <c r="L58" s="17" t="n"/>
      <c r="M58" s="17" t="n"/>
      <c r="N58" s="17" t="n"/>
      <c r="O58" s="17" t="n"/>
      <c r="P58" s="17" t="n"/>
      <c r="Q58" s="17" t="n"/>
      <c r="R58" s="17" t="n"/>
    </row>
    <row r="59">
      <c r="B59" s="17" t="n"/>
      <c r="C59" s="17" t="n"/>
      <c r="D59" s="17" t="n"/>
      <c r="E59" s="17" t="n"/>
      <c r="F59" s="17" t="n"/>
      <c r="G59" s="17" t="n"/>
      <c r="H59" s="17" t="n"/>
      <c r="I59" s="17" t="n"/>
      <c r="J59" s="17" t="n"/>
      <c r="K59" s="17" t="n"/>
      <c r="L59" s="17" t="n"/>
      <c r="M59" s="17" t="n"/>
      <c r="N59" s="17" t="n"/>
      <c r="O59" s="17" t="n"/>
      <c r="P59" s="17" t="n"/>
      <c r="Q59" s="17" t="n"/>
      <c r="R59" s="17" t="n"/>
    </row>
    <row r="60">
      <c r="B60" s="17" t="n"/>
      <c r="C60" s="17" t="n"/>
      <c r="D60" s="17" t="n"/>
      <c r="E60" s="17" t="n"/>
      <c r="F60" s="17" t="n"/>
      <c r="G60" s="17" t="n"/>
      <c r="H60" s="17" t="n"/>
      <c r="I60" s="17" t="n"/>
      <c r="J60" s="17" t="n"/>
      <c r="K60" s="17" t="n"/>
      <c r="L60" s="17" t="n"/>
      <c r="M60" s="17" t="n"/>
      <c r="N60" s="17" t="n"/>
      <c r="O60" s="17" t="n"/>
      <c r="P60" s="17" t="n"/>
      <c r="Q60" s="17" t="n"/>
      <c r="R60" s="17" t="n"/>
    </row>
    <row r="61">
      <c r="B61" s="17" t="n"/>
      <c r="C61" s="17" t="n"/>
      <c r="D61" s="17" t="n"/>
      <c r="E61" s="17" t="n"/>
      <c r="F61" s="17" t="n"/>
      <c r="G61" s="17" t="n"/>
      <c r="H61" s="17" t="n"/>
      <c r="I61" s="17" t="n"/>
      <c r="J61" s="17" t="n"/>
      <c r="K61" s="17" t="n"/>
      <c r="L61" s="17" t="n"/>
      <c r="M61" s="17" t="n"/>
      <c r="N61" s="17" t="n"/>
      <c r="O61" s="17" t="n"/>
      <c r="P61" s="17" t="n"/>
      <c r="Q61" s="17" t="n"/>
      <c r="R61" s="17" t="n"/>
    </row>
    <row r="62">
      <c r="B62" s="17" t="n"/>
      <c r="C62" s="17" t="n"/>
      <c r="D62" s="17" t="n"/>
      <c r="E62" s="17" t="n"/>
      <c r="F62" s="17" t="n"/>
      <c r="G62" s="17" t="n"/>
      <c r="H62" s="17" t="n"/>
      <c r="I62" s="17" t="n"/>
      <c r="J62" s="17" t="n"/>
      <c r="K62" s="17" t="n"/>
      <c r="L62" s="17" t="n"/>
      <c r="M62" s="17" t="n"/>
      <c r="N62" s="17" t="n"/>
      <c r="O62" s="17" t="n"/>
      <c r="P62" s="17" t="n"/>
      <c r="Q62" s="17" t="n"/>
      <c r="R62" s="17" t="n"/>
    </row>
    <row r="63">
      <c r="B63" s="17" t="n"/>
      <c r="C63" s="17" t="n"/>
      <c r="D63" s="17" t="n"/>
      <c r="E63" s="17" t="n"/>
      <c r="F63" s="17" t="n"/>
      <c r="G63" s="17" t="n"/>
      <c r="H63" s="17" t="n"/>
      <c r="I63" s="17" t="n"/>
      <c r="J63" s="17" t="n"/>
      <c r="K63" s="17" t="n"/>
      <c r="L63" s="17" t="n"/>
      <c r="M63" s="17" t="n"/>
      <c r="N63" s="17" t="n"/>
      <c r="O63" s="17" t="n"/>
      <c r="P63" s="17" t="n"/>
      <c r="Q63" s="17" t="n"/>
      <c r="R63" s="17" t="n"/>
    </row>
    <row r="64">
      <c r="B64" s="17" t="n"/>
      <c r="C64" s="17" t="n"/>
      <c r="D64" s="17" t="n"/>
      <c r="E64" s="17" t="n"/>
      <c r="F64" s="17" t="n"/>
      <c r="G64" s="17" t="n"/>
      <c r="H64" s="17" t="n"/>
      <c r="I64" s="17" t="n"/>
      <c r="J64" s="17" t="n"/>
      <c r="K64" s="17" t="n"/>
      <c r="L64" s="17" t="n"/>
      <c r="M64" s="17" t="n"/>
      <c r="N64" s="17" t="n"/>
      <c r="O64" s="17" t="n"/>
      <c r="P64" s="17" t="n"/>
      <c r="Q64" s="17" t="n"/>
      <c r="R64" s="17" t="n"/>
    </row>
    <row r="65">
      <c r="B65" s="17" t="n"/>
      <c r="C65" s="17" t="n"/>
      <c r="D65" s="17" t="n"/>
      <c r="E65" s="17" t="n"/>
      <c r="F65" s="17" t="n"/>
      <c r="G65" s="17" t="n"/>
      <c r="H65" s="17" t="n"/>
      <c r="I65" s="17" t="n"/>
      <c r="J65" s="17" t="n"/>
      <c r="K65" s="17" t="n"/>
      <c r="L65" s="17" t="n"/>
      <c r="M65" s="17" t="n"/>
      <c r="N65" s="17" t="n"/>
      <c r="O65" s="17" t="n"/>
      <c r="P65" s="17" t="n"/>
      <c r="Q65" s="17" t="n"/>
      <c r="R65" s="17" t="n"/>
    </row>
    <row r="66">
      <c r="B66" s="17" t="n"/>
      <c r="C66" s="17" t="n"/>
      <c r="D66" s="17" t="n"/>
      <c r="E66" s="17" t="n"/>
      <c r="F66" s="17" t="n"/>
      <c r="G66" s="17" t="n"/>
      <c r="H66" s="17" t="n"/>
      <c r="I66" s="17" t="n"/>
      <c r="J66" s="17" t="n"/>
      <c r="K66" s="17" t="n"/>
      <c r="L66" s="17" t="n"/>
      <c r="M66" s="17" t="n"/>
      <c r="N66" s="17" t="n"/>
      <c r="O66" s="17" t="n"/>
      <c r="P66" s="17" t="n"/>
      <c r="Q66" s="17" t="n"/>
      <c r="R66" s="17" t="n"/>
    </row>
    <row r="67">
      <c r="B67" s="17" t="n"/>
      <c r="C67" s="17" t="n"/>
      <c r="D67" s="17" t="n"/>
      <c r="E67" s="17" t="n"/>
      <c r="F67" s="17" t="n"/>
      <c r="G67" s="17" t="n"/>
      <c r="H67" s="17" t="n"/>
      <c r="I67" s="17" t="n"/>
      <c r="J67" s="17" t="n"/>
      <c r="K67" s="17" t="n"/>
      <c r="L67" s="17" t="n"/>
      <c r="M67" s="17" t="n"/>
      <c r="N67" s="17" t="n"/>
      <c r="O67" s="17" t="n"/>
      <c r="P67" s="17" t="n"/>
      <c r="Q67" s="17" t="n"/>
      <c r="R67" s="17" t="n"/>
    </row>
    <row r="68">
      <c r="B68" s="17" t="n"/>
      <c r="C68" s="17" t="n"/>
      <c r="D68" s="17" t="n"/>
      <c r="E68" s="17" t="n"/>
      <c r="F68" s="17" t="n"/>
      <c r="G68" s="17" t="n"/>
      <c r="H68" s="17" t="n"/>
      <c r="I68" s="17" t="n"/>
      <c r="J68" s="17" t="n"/>
      <c r="K68" s="17" t="n"/>
      <c r="L68" s="17" t="n"/>
      <c r="M68" s="17" t="n"/>
      <c r="N68" s="17" t="n"/>
      <c r="O68" s="17" t="n"/>
      <c r="P68" s="17" t="n"/>
      <c r="Q68" s="17" t="n"/>
      <c r="R68" s="17" t="n"/>
    </row>
    <row r="69">
      <c r="B69" s="17" t="n"/>
      <c r="C69" s="17" t="n"/>
      <c r="D69" s="17" t="n"/>
      <c r="E69" s="17" t="n"/>
      <c r="F69" s="17" t="n"/>
      <c r="G69" s="17" t="n"/>
      <c r="H69" s="17" t="n"/>
      <c r="I69" s="17" t="n"/>
      <c r="J69" s="17" t="n"/>
      <c r="K69" s="17" t="n"/>
      <c r="L69" s="17" t="n"/>
      <c r="M69" s="17" t="n"/>
      <c r="N69" s="17" t="n"/>
      <c r="O69" s="17" t="n"/>
      <c r="P69" s="17" t="n"/>
      <c r="Q69" s="17" t="n"/>
      <c r="R69" s="17" t="n"/>
    </row>
    <row r="70">
      <c r="B70" s="17" t="n"/>
      <c r="C70" s="17" t="n"/>
      <c r="D70" s="17" t="n"/>
      <c r="E70" s="17" t="n"/>
      <c r="F70" s="17" t="n"/>
      <c r="G70" s="17" t="n"/>
      <c r="H70" s="17" t="n"/>
      <c r="I70" s="17" t="n"/>
      <c r="J70" s="17" t="n"/>
      <c r="K70" s="17" t="n"/>
      <c r="L70" s="17" t="n"/>
      <c r="M70" s="17" t="n"/>
      <c r="N70" s="17" t="n"/>
      <c r="O70" s="17" t="n"/>
      <c r="P70" s="17" t="n"/>
      <c r="Q70" s="17" t="n"/>
      <c r="R70" s="17" t="n"/>
    </row>
    <row r="71">
      <c r="B71" s="17" t="n"/>
      <c r="C71" s="17" t="n"/>
      <c r="D71" s="17" t="n"/>
      <c r="E71" s="17" t="n"/>
      <c r="F71" s="17" t="n"/>
      <c r="G71" s="17" t="n"/>
      <c r="H71" s="17" t="n"/>
      <c r="I71" s="17" t="n"/>
      <c r="J71" s="17" t="n"/>
      <c r="K71" s="17" t="n"/>
      <c r="L71" s="17" t="n"/>
      <c r="M71" s="17" t="n"/>
      <c r="N71" s="17" t="n"/>
      <c r="O71" s="17" t="n"/>
      <c r="P71" s="17" t="n"/>
      <c r="Q71" s="17" t="n"/>
      <c r="R71" s="17" t="n"/>
    </row>
    <row r="72">
      <c r="B72" s="17" t="n"/>
      <c r="C72" s="17" t="n"/>
      <c r="D72" s="17" t="n"/>
      <c r="E72" s="17" t="n"/>
      <c r="F72" s="17" t="n"/>
      <c r="G72" s="17" t="n"/>
      <c r="H72" s="17" t="n"/>
      <c r="I72" s="17" t="n"/>
      <c r="J72" s="17" t="n"/>
      <c r="K72" s="17" t="n"/>
      <c r="L72" s="17" t="n"/>
      <c r="M72" s="17" t="n"/>
      <c r="N72" s="17" t="n"/>
      <c r="O72" s="17" t="n"/>
      <c r="P72" s="17" t="n"/>
      <c r="Q72" s="17" t="n"/>
      <c r="R72" s="17" t="n"/>
    </row>
    <row r="73">
      <c r="B73" s="17" t="n"/>
      <c r="C73" s="17" t="n"/>
      <c r="D73" s="17" t="n"/>
      <c r="E73" s="17" t="n"/>
      <c r="F73" s="17" t="n"/>
      <c r="G73" s="17" t="n"/>
      <c r="H73" s="17" t="n"/>
      <c r="I73" s="17" t="n"/>
      <c r="J73" s="17" t="n"/>
      <c r="K73" s="17" t="n"/>
      <c r="L73" s="17" t="n"/>
      <c r="M73" s="17" t="n"/>
      <c r="N73" s="17" t="n"/>
      <c r="O73" s="17" t="n"/>
      <c r="P73" s="17" t="n"/>
      <c r="Q73" s="17" t="n"/>
      <c r="R73" s="17" t="n"/>
    </row>
    <row r="74">
      <c r="B74" s="17" t="n"/>
      <c r="C74" s="17" t="n"/>
      <c r="D74" s="17" t="n"/>
      <c r="E74" s="17" t="n"/>
      <c r="F74" s="17" t="n"/>
      <c r="G74" s="17" t="n"/>
      <c r="H74" s="17" t="n"/>
      <c r="I74" s="17" t="n"/>
      <c r="J74" s="17" t="n"/>
      <c r="K74" s="17" t="n"/>
      <c r="L74" s="17" t="n"/>
      <c r="M74" s="17" t="n"/>
      <c r="N74" s="17" t="n"/>
      <c r="O74" s="17" t="n"/>
      <c r="P74" s="17" t="n"/>
      <c r="Q74" s="17" t="n"/>
      <c r="R74" s="17" t="n"/>
    </row>
    <row r="75">
      <c r="B75" s="17" t="n"/>
      <c r="C75" s="17" t="n"/>
      <c r="D75" s="17" t="n"/>
      <c r="E75" s="17" t="n"/>
      <c r="F75" s="17" t="n"/>
      <c r="G75" s="17" t="n"/>
      <c r="H75" s="17" t="n"/>
      <c r="I75" s="17" t="n"/>
      <c r="J75" s="17" t="n"/>
      <c r="K75" s="17" t="n"/>
      <c r="L75" s="17" t="n"/>
      <c r="M75" s="17" t="n"/>
      <c r="N75" s="17" t="n"/>
      <c r="O75" s="17" t="n"/>
      <c r="P75" s="17" t="n"/>
      <c r="Q75" s="17" t="n"/>
      <c r="R75" s="17" t="n"/>
    </row>
    <row r="76">
      <c r="B76" s="17" t="n"/>
      <c r="C76" s="17" t="n"/>
      <c r="D76" s="17" t="n"/>
      <c r="E76" s="17" t="n"/>
      <c r="F76" s="17" t="n"/>
      <c r="G76" s="17" t="n"/>
      <c r="H76" s="17" t="n"/>
      <c r="I76" s="17" t="n"/>
      <c r="J76" s="17" t="n"/>
      <c r="K76" s="17" t="n"/>
      <c r="L76" s="17" t="n"/>
      <c r="M76" s="17" t="n"/>
      <c r="N76" s="17" t="n"/>
      <c r="O76" s="17" t="n"/>
      <c r="P76" s="17" t="n"/>
      <c r="Q76" s="17" t="n"/>
      <c r="R76" s="17" t="n"/>
    </row>
    <row r="77">
      <c r="B77" s="17" t="n"/>
      <c r="C77" s="17" t="n"/>
      <c r="D77" s="17" t="n"/>
      <c r="E77" s="17" t="n"/>
      <c r="F77" s="17" t="n"/>
      <c r="G77" s="17" t="n"/>
      <c r="H77" s="17" t="n"/>
      <c r="I77" s="17" t="n"/>
      <c r="J77" s="17" t="n"/>
      <c r="K77" s="17" t="n"/>
      <c r="L77" s="17" t="n"/>
      <c r="M77" s="17" t="n"/>
      <c r="N77" s="17" t="n"/>
      <c r="O77" s="17" t="n"/>
      <c r="P77" s="17" t="n"/>
      <c r="Q77" s="17" t="n"/>
      <c r="R77" s="17" t="n"/>
    </row>
    <row r="78">
      <c r="B78" s="17" t="n"/>
      <c r="C78" s="17" t="n"/>
      <c r="D78" s="17" t="n"/>
      <c r="E78" s="17" t="n"/>
      <c r="F78" s="17" t="n"/>
      <c r="G78" s="17" t="n"/>
      <c r="H78" s="17" t="n"/>
      <c r="I78" s="17" t="n"/>
      <c r="J78" s="17" t="n"/>
      <c r="K78" s="17" t="n"/>
      <c r="L78" s="17" t="n"/>
      <c r="M78" s="17" t="n"/>
      <c r="N78" s="17" t="n"/>
      <c r="O78" s="17" t="n"/>
      <c r="P78" s="17" t="n"/>
      <c r="Q78" s="17" t="n"/>
      <c r="R78" s="17" t="n"/>
    </row>
    <row r="79">
      <c r="B79" s="17" t="n"/>
      <c r="C79" s="17" t="n"/>
      <c r="D79" s="17" t="n"/>
      <c r="E79" s="17" t="n"/>
      <c r="F79" s="17" t="n"/>
      <c r="G79" s="17" t="n"/>
      <c r="H79" s="17" t="n"/>
      <c r="I79" s="17" t="n"/>
      <c r="J79" s="17" t="n"/>
      <c r="K79" s="17" t="n"/>
      <c r="L79" s="17" t="n"/>
      <c r="M79" s="17" t="n"/>
      <c r="N79" s="17" t="n"/>
      <c r="O79" s="17" t="n"/>
      <c r="P79" s="17" t="n"/>
      <c r="Q79" s="17" t="n"/>
      <c r="R79" s="17" t="n"/>
    </row>
    <row r="80">
      <c r="B80" s="17" t="n"/>
      <c r="C80" s="17" t="n"/>
      <c r="D80" s="17" t="n"/>
      <c r="E80" s="17" t="n"/>
      <c r="F80" s="17" t="n"/>
      <c r="G80" s="17" t="n"/>
      <c r="H80" s="17" t="n"/>
      <c r="I80" s="17" t="n"/>
      <c r="J80" s="17" t="n"/>
      <c r="K80" s="17" t="n"/>
      <c r="L80" s="17" t="n"/>
      <c r="M80" s="17" t="n"/>
      <c r="N80" s="17" t="n"/>
      <c r="O80" s="17" t="n"/>
      <c r="P80" s="17" t="n"/>
      <c r="Q80" s="17" t="n"/>
      <c r="R80" s="17" t="n"/>
    </row>
    <row r="81">
      <c r="B81" s="17" t="n"/>
      <c r="C81" s="17" t="n"/>
      <c r="D81" s="17" t="n"/>
      <c r="E81" s="17" t="n"/>
      <c r="F81" s="17" t="n"/>
      <c r="G81" s="17" t="n"/>
      <c r="H81" s="17" t="n"/>
      <c r="I81" s="17" t="n"/>
      <c r="J81" s="17" t="n"/>
      <c r="K81" s="17" t="n"/>
      <c r="L81" s="17" t="n"/>
      <c r="M81" s="17" t="n"/>
      <c r="N81" s="17" t="n"/>
      <c r="O81" s="17" t="n"/>
      <c r="P81" s="17" t="n"/>
      <c r="Q81" s="17" t="n"/>
      <c r="R81" s="17" t="n"/>
    </row>
    <row r="82">
      <c r="B82" s="17" t="n"/>
      <c r="C82" s="17" t="n"/>
      <c r="D82" s="17" t="n"/>
      <c r="E82" s="17" t="n"/>
      <c r="F82" s="17" t="n"/>
      <c r="G82" s="17" t="n"/>
      <c r="H82" s="17" t="n"/>
      <c r="I82" s="17" t="n"/>
      <c r="J82" s="17" t="n"/>
      <c r="K82" s="17" t="n"/>
      <c r="L82" s="17" t="n"/>
      <c r="M82" s="17" t="n"/>
      <c r="N82" s="17" t="n"/>
      <c r="O82" s="17" t="n"/>
      <c r="P82" s="17" t="n"/>
      <c r="Q82" s="17" t="n"/>
      <c r="R82" s="17" t="n"/>
    </row>
    <row r="83">
      <c r="B83" s="17" t="n"/>
      <c r="C83" s="17" t="n"/>
      <c r="D83" s="17" t="n"/>
      <c r="E83" s="17" t="n"/>
      <c r="F83" s="17" t="n"/>
      <c r="G83" s="17" t="n"/>
      <c r="H83" s="17" t="n"/>
      <c r="I83" s="17" t="n"/>
      <c r="J83" s="17" t="n"/>
      <c r="K83" s="17" t="n"/>
      <c r="L83" s="17" t="n"/>
      <c r="M83" s="17" t="n"/>
      <c r="N83" s="17" t="n"/>
      <c r="O83" s="17" t="n"/>
      <c r="P83" s="17" t="n"/>
      <c r="Q83" s="17" t="n"/>
      <c r="R83" s="17" t="n"/>
    </row>
    <row r="84">
      <c r="B84" s="17" t="n"/>
      <c r="C84" s="17" t="n"/>
      <c r="D84" s="17" t="n"/>
      <c r="E84" s="17" t="n"/>
      <c r="F84" s="17" t="n"/>
      <c r="G84" s="17" t="n"/>
      <c r="H84" s="17" t="n"/>
      <c r="I84" s="17" t="n"/>
      <c r="J84" s="17" t="n"/>
      <c r="K84" s="17" t="n"/>
      <c r="L84" s="17" t="n"/>
      <c r="M84" s="17" t="n"/>
      <c r="N84" s="17" t="n"/>
      <c r="O84" s="17" t="n"/>
      <c r="P84" s="17" t="n"/>
      <c r="Q84" s="17" t="n"/>
      <c r="R84" s="17" t="n"/>
    </row>
    <row r="85">
      <c r="B85" s="17" t="n"/>
      <c r="C85" s="17" t="n"/>
      <c r="D85" s="17" t="n"/>
      <c r="E85" s="17" t="n"/>
      <c r="F85" s="17" t="n"/>
      <c r="G85" s="17" t="n"/>
      <c r="H85" s="17" t="n"/>
      <c r="I85" s="17" t="n"/>
      <c r="J85" s="17" t="n"/>
      <c r="K85" s="17" t="n"/>
      <c r="L85" s="17" t="n"/>
      <c r="M85" s="17" t="n"/>
      <c r="N85" s="17" t="n"/>
      <c r="O85" s="17" t="n"/>
      <c r="P85" s="17" t="n"/>
      <c r="Q85" s="17" t="n"/>
      <c r="R85" s="17" t="n"/>
    </row>
    <row r="86">
      <c r="B86" s="17" t="n"/>
      <c r="C86" s="17" t="n"/>
      <c r="D86" s="17" t="n"/>
      <c r="E86" s="17" t="n"/>
      <c r="F86" s="17" t="n"/>
      <c r="G86" s="17" t="n"/>
      <c r="H86" s="17" t="n"/>
      <c r="I86" s="17" t="n"/>
      <c r="J86" s="17" t="n"/>
      <c r="K86" s="17" t="n"/>
      <c r="L86" s="17" t="n"/>
      <c r="M86" s="17" t="n"/>
      <c r="N86" s="17" t="n"/>
      <c r="O86" s="17" t="n"/>
      <c r="P86" s="17" t="n"/>
      <c r="Q86" s="17" t="n"/>
      <c r="R86" s="17" t="n"/>
    </row>
    <row r="87">
      <c r="B87" s="17" t="n"/>
      <c r="C87" s="17" t="n"/>
      <c r="D87" s="17" t="n"/>
      <c r="E87" s="17" t="n"/>
      <c r="F87" s="17" t="n"/>
      <c r="G87" s="17" t="n"/>
      <c r="H87" s="17" t="n"/>
      <c r="I87" s="17" t="n"/>
      <c r="J87" s="17" t="n"/>
      <c r="K87" s="17" t="n"/>
      <c r="L87" s="17" t="n"/>
      <c r="M87" s="17" t="n"/>
      <c r="N87" s="17" t="n"/>
      <c r="O87" s="17" t="n"/>
      <c r="P87" s="17" t="n"/>
      <c r="Q87" s="17" t="n"/>
      <c r="R87" s="17" t="n"/>
    </row>
    <row r="88">
      <c r="B88" s="17" t="n"/>
      <c r="C88" s="17" t="n"/>
      <c r="D88" s="17" t="n"/>
      <c r="E88" s="17" t="n"/>
      <c r="F88" s="17" t="n"/>
      <c r="G88" s="17" t="n"/>
      <c r="H88" s="17" t="n"/>
      <c r="I88" s="17" t="n"/>
      <c r="J88" s="17" t="n"/>
      <c r="K88" s="17" t="n"/>
      <c r="L88" s="17" t="n"/>
      <c r="M88" s="17" t="n"/>
      <c r="N88" s="17" t="n"/>
      <c r="O88" s="17" t="n"/>
      <c r="P88" s="17" t="n"/>
      <c r="Q88" s="17" t="n"/>
      <c r="R88" s="17" t="n"/>
    </row>
    <row r="89">
      <c r="B89" s="17" t="n"/>
      <c r="C89" s="17" t="n"/>
      <c r="D89" s="17" t="n"/>
      <c r="E89" s="17" t="n"/>
      <c r="F89" s="17" t="n"/>
      <c r="G89" s="17" t="n"/>
      <c r="H89" s="17" t="n"/>
      <c r="I89" s="17" t="n"/>
      <c r="J89" s="17" t="n"/>
      <c r="K89" s="17" t="n"/>
      <c r="L89" s="17" t="n"/>
      <c r="M89" s="17" t="n"/>
      <c r="N89" s="17" t="n"/>
      <c r="O89" s="17" t="n"/>
      <c r="P89" s="17" t="n"/>
      <c r="Q89" s="17" t="n"/>
      <c r="R89" s="17" t="n"/>
    </row>
    <row r="90">
      <c r="B90" s="17" t="n"/>
      <c r="C90" s="17" t="n"/>
      <c r="D90" s="17" t="n"/>
      <c r="E90" s="17" t="n"/>
      <c r="F90" s="17" t="n"/>
      <c r="G90" s="17" t="n"/>
      <c r="H90" s="17" t="n"/>
      <c r="I90" s="17" t="n"/>
      <c r="J90" s="17" t="n"/>
      <c r="K90" s="17" t="n"/>
      <c r="L90" s="17" t="n"/>
      <c r="M90" s="17" t="n"/>
      <c r="N90" s="17" t="n"/>
      <c r="O90" s="17" t="n"/>
      <c r="P90" s="17" t="n"/>
      <c r="Q90" s="17" t="n"/>
      <c r="R90" s="17" t="n"/>
    </row>
    <row r="91">
      <c r="B91" s="17" t="n"/>
      <c r="C91" s="17" t="n"/>
      <c r="D91" s="17" t="n"/>
      <c r="E91" s="17" t="n"/>
      <c r="F91" s="17" t="n"/>
      <c r="G91" s="17" t="n"/>
      <c r="H91" s="17" t="n"/>
      <c r="I91" s="17" t="n"/>
      <c r="J91" s="17" t="n"/>
      <c r="K91" s="17" t="n"/>
      <c r="L91" s="17" t="n"/>
      <c r="M91" s="17" t="n"/>
      <c r="N91" s="17" t="n"/>
      <c r="O91" s="17" t="n"/>
      <c r="P91" s="17" t="n"/>
      <c r="Q91" s="17" t="n"/>
      <c r="R91" s="17" t="n"/>
    </row>
    <row r="92">
      <c r="B92" s="17" t="n"/>
      <c r="C92" s="17" t="n"/>
      <c r="D92" s="17" t="n"/>
      <c r="E92" s="17" t="n"/>
      <c r="F92" s="17" t="n"/>
      <c r="G92" s="17" t="n"/>
      <c r="H92" s="17" t="n"/>
      <c r="I92" s="17" t="n"/>
      <c r="J92" s="17" t="n"/>
      <c r="K92" s="17" t="n"/>
      <c r="L92" s="17" t="n"/>
      <c r="M92" s="17" t="n"/>
      <c r="N92" s="17" t="n"/>
      <c r="O92" s="17" t="n"/>
      <c r="P92" s="17" t="n"/>
      <c r="Q92" s="17" t="n"/>
      <c r="R92" s="17" t="n"/>
    </row>
    <row r="93">
      <c r="B93" s="17" t="n"/>
      <c r="C93" s="17" t="n"/>
      <c r="D93" s="17" t="n"/>
      <c r="E93" s="17" t="n"/>
      <c r="F93" s="17" t="n"/>
      <c r="G93" s="17" t="n"/>
      <c r="H93" s="17" t="n"/>
      <c r="I93" s="17" t="n"/>
      <c r="J93" s="17" t="n"/>
      <c r="K93" s="17" t="n"/>
      <c r="L93" s="17" t="n"/>
      <c r="M93" s="17" t="n"/>
      <c r="N93" s="17" t="n"/>
      <c r="O93" s="17" t="n"/>
      <c r="P93" s="17" t="n"/>
      <c r="Q93" s="17" t="n"/>
      <c r="R93" s="17" t="n"/>
    </row>
    <row r="94">
      <c r="B94" s="17" t="n"/>
      <c r="C94" s="17" t="n"/>
      <c r="D94" s="17" t="n"/>
      <c r="E94" s="17" t="n"/>
      <c r="F94" s="17" t="n"/>
      <c r="G94" s="17" t="n"/>
      <c r="H94" s="17" t="n"/>
      <c r="I94" s="17" t="n"/>
      <c r="J94" s="17" t="n"/>
      <c r="K94" s="17" t="n"/>
      <c r="L94" s="17" t="n"/>
      <c r="M94" s="17" t="n"/>
      <c r="N94" s="17" t="n"/>
      <c r="O94" s="17" t="n"/>
      <c r="P94" s="17" t="n"/>
      <c r="Q94" s="17" t="n"/>
      <c r="R94" s="17" t="n"/>
    </row>
    <row r="95">
      <c r="B95" s="17" t="n"/>
      <c r="C95" s="17" t="n"/>
      <c r="D95" s="17" t="n"/>
      <c r="E95" s="17" t="n"/>
      <c r="F95" s="17" t="n"/>
      <c r="G95" s="17" t="n"/>
      <c r="H95" s="17" t="n"/>
      <c r="I95" s="17" t="n"/>
      <c r="J95" s="17" t="n"/>
      <c r="K95" s="17" t="n"/>
      <c r="L95" s="17" t="n"/>
      <c r="M95" s="17" t="n"/>
      <c r="N95" s="17" t="n"/>
      <c r="O95" s="17" t="n"/>
      <c r="P95" s="17" t="n"/>
      <c r="Q95" s="17" t="n"/>
      <c r="R95" s="17" t="n"/>
    </row>
    <row r="96">
      <c r="B96" s="17" t="n"/>
      <c r="C96" s="17" t="n"/>
      <c r="D96" s="17" t="n"/>
      <c r="E96" s="17" t="n"/>
      <c r="F96" s="17" t="n"/>
      <c r="G96" s="17" t="n"/>
      <c r="H96" s="17" t="n"/>
      <c r="I96" s="17" t="n"/>
      <c r="J96" s="17" t="n"/>
      <c r="K96" s="17" t="n"/>
      <c r="L96" s="17" t="n"/>
      <c r="M96" s="17" t="n"/>
      <c r="N96" s="17" t="n"/>
      <c r="O96" s="17" t="n"/>
      <c r="P96" s="17" t="n"/>
      <c r="Q96" s="17" t="n"/>
      <c r="R96" s="17" t="n"/>
    </row>
    <row r="97">
      <c r="B97" s="17" t="n"/>
      <c r="C97" s="17" t="n"/>
      <c r="D97" s="17" t="n"/>
      <c r="E97" s="17" t="n"/>
      <c r="F97" s="17" t="n"/>
      <c r="G97" s="17" t="n"/>
      <c r="H97" s="17" t="n"/>
      <c r="I97" s="17" t="n"/>
      <c r="J97" s="17" t="n"/>
      <c r="K97" s="17" t="n"/>
      <c r="L97" s="17" t="n"/>
      <c r="M97" s="17" t="n"/>
      <c r="N97" s="17" t="n"/>
      <c r="O97" s="17" t="n"/>
      <c r="P97" s="17" t="n"/>
      <c r="Q97" s="17" t="n"/>
      <c r="R97" s="17" t="n"/>
    </row>
    <row r="98">
      <c r="B98" s="17" t="n"/>
      <c r="C98" s="17" t="n"/>
      <c r="D98" s="17" t="n"/>
      <c r="E98" s="17" t="n"/>
      <c r="F98" s="17" t="n"/>
      <c r="G98" s="17" t="n"/>
      <c r="H98" s="17" t="n"/>
      <c r="I98" s="17" t="n"/>
      <c r="J98" s="17" t="n"/>
      <c r="K98" s="17" t="n"/>
      <c r="L98" s="17" t="n"/>
      <c r="M98" s="17" t="n"/>
      <c r="N98" s="17" t="n"/>
      <c r="O98" s="17" t="n"/>
      <c r="P98" s="17" t="n"/>
      <c r="Q98" s="17" t="n"/>
      <c r="R98" s="17" t="n"/>
    </row>
    <row r="99">
      <c r="B99" s="17" t="n"/>
      <c r="C99" s="17" t="n"/>
      <c r="D99" s="17" t="n"/>
      <c r="E99" s="17" t="n"/>
      <c r="F99" s="17" t="n"/>
      <c r="G99" s="17" t="n"/>
      <c r="H99" s="17" t="n"/>
      <c r="I99" s="17" t="n"/>
      <c r="J99" s="17" t="n"/>
      <c r="K99" s="17" t="n"/>
      <c r="L99" s="17" t="n"/>
      <c r="M99" s="17" t="n"/>
      <c r="N99" s="17" t="n"/>
      <c r="O99" s="17" t="n"/>
      <c r="P99" s="17" t="n"/>
      <c r="Q99" s="17" t="n"/>
      <c r="R99" s="17" t="n"/>
    </row>
    <row r="100">
      <c r="B100" s="17" t="n"/>
      <c r="C100" s="17" t="n"/>
      <c r="D100" s="17" t="n"/>
      <c r="E100" s="17" t="n"/>
      <c r="F100" s="17" t="n"/>
      <c r="G100" s="17" t="n"/>
      <c r="H100" s="17" t="n"/>
      <c r="I100" s="17" t="n"/>
      <c r="J100" s="17" t="n"/>
      <c r="K100" s="17" t="n"/>
      <c r="L100" s="17" t="n"/>
      <c r="M100" s="17" t="n"/>
      <c r="N100" s="17" t="n"/>
      <c r="O100" s="17" t="n"/>
      <c r="P100" s="17" t="n"/>
      <c r="Q100" s="17" t="n"/>
      <c r="R100" s="17" t="n"/>
    </row>
    <row r="101">
      <c r="B101" s="17" t="n"/>
      <c r="C101" s="17" t="n"/>
      <c r="D101" s="17" t="n"/>
      <c r="E101" s="17" t="n"/>
      <c r="F101" s="17" t="n"/>
      <c r="G101" s="17" t="n"/>
      <c r="H101" s="17" t="n"/>
      <c r="I101" s="17" t="n"/>
      <c r="J101" s="17" t="n"/>
      <c r="K101" s="17" t="n"/>
      <c r="L101" s="17" t="n"/>
      <c r="M101" s="17" t="n"/>
      <c r="N101" s="17" t="n"/>
      <c r="O101" s="17" t="n"/>
      <c r="P101" s="17" t="n"/>
      <c r="Q101" s="17" t="n"/>
      <c r="R101" s="17" t="n"/>
    </row>
    <row r="102">
      <c r="B102" s="17" t="n"/>
      <c r="C102" s="17" t="n"/>
      <c r="D102" s="17" t="n"/>
      <c r="E102" s="17" t="n"/>
      <c r="F102" s="17" t="n"/>
      <c r="G102" s="17" t="n"/>
      <c r="H102" s="17" t="n"/>
      <c r="I102" s="17" t="n"/>
      <c r="J102" s="17" t="n"/>
      <c r="K102" s="17" t="n"/>
      <c r="L102" s="17" t="n"/>
      <c r="M102" s="17" t="n"/>
      <c r="N102" s="17" t="n"/>
      <c r="O102" s="17" t="n"/>
      <c r="P102" s="17" t="n"/>
      <c r="Q102" s="17" t="n"/>
      <c r="R102" s="17" t="n"/>
    </row>
    <row r="103">
      <c r="A103" s="21" t="n"/>
    </row>
    <row r="104">
      <c r="A104" s="23" t="n"/>
    </row>
    <row r="105">
      <c r="A105" s="23" t="n"/>
    </row>
    <row r="106">
      <c r="A106" s="23" t="n"/>
    </row>
  </sheetData>
  <pageMargins left="0.75" right="0.75" top="1" bottom="1" header="0.5" footer="0.5"/>
</worksheet>
</file>

<file path=xl/worksheets/sheet7.xml><?xml version="1.0" encoding="utf-8"?>
<worksheet xmlns="http://schemas.openxmlformats.org/spreadsheetml/2006/main">
  <sheetPr>
    <outlinePr summaryBelow="0" summaryRight="0"/>
    <pageSetUpPr/>
  </sheetPr>
  <dimension ref="A1:S103"/>
  <sheetViews>
    <sheetView workbookViewId="0">
      <selection activeCell="A1" sqref="A1"/>
    </sheetView>
  </sheetViews>
  <sheetFormatPr baseColWidth="8" defaultColWidth="12.63" defaultRowHeight="15.75" customHeight="1"/>
  <sheetData>
    <row r="1">
      <c r="A1" s="18" t="inlineStr">
        <is>
          <t>PLAYER NAME</t>
        </is>
      </c>
      <c r="B1" s="16" t="inlineStr">
        <is>
          <t>TEAM</t>
        </is>
      </c>
      <c r="C1" s="3" t="inlineStr">
        <is>
          <t>Year</t>
        </is>
      </c>
      <c r="D1" s="16" t="inlineStr">
        <is>
          <t>TT</t>
        </is>
      </c>
      <c r="E1" s="16" t="inlineStr">
        <is>
          <t>CAY</t>
        </is>
      </c>
      <c r="F1" s="16" t="inlineStr">
        <is>
          <t>IAY</t>
        </is>
      </c>
      <c r="G1" s="16" t="inlineStr">
        <is>
          <t>AYD</t>
        </is>
      </c>
      <c r="H1" s="16" t="inlineStr">
        <is>
          <t>AGG%</t>
        </is>
      </c>
      <c r="I1" s="16" t="inlineStr">
        <is>
          <t>LCAD</t>
        </is>
      </c>
      <c r="J1" s="16" t="inlineStr">
        <is>
          <t>AYTS</t>
        </is>
      </c>
      <c r="K1" s="16" t="inlineStr">
        <is>
          <t>ATT</t>
        </is>
      </c>
      <c r="L1" s="16" t="inlineStr">
        <is>
          <t>YDS</t>
        </is>
      </c>
      <c r="M1" s="16" t="inlineStr">
        <is>
          <t>TD</t>
        </is>
      </c>
      <c r="N1" s="16" t="inlineStr">
        <is>
          <t>INT</t>
        </is>
      </c>
      <c r="O1" s="16" t="inlineStr">
        <is>
          <t>RATE</t>
        </is>
      </c>
      <c r="P1" s="16" t="inlineStr">
        <is>
          <t>COMP%</t>
        </is>
      </c>
      <c r="Q1" s="16" t="inlineStr">
        <is>
          <t>xCOMP%</t>
        </is>
      </c>
      <c r="R1" s="4" t="inlineStr">
        <is>
          <t>+/-</t>
        </is>
      </c>
    </row>
    <row r="2">
      <c r="A2" s="17" t="inlineStr">
        <is>
          <t>Joe Burrow</t>
        </is>
      </c>
      <c r="B2" s="17" t="inlineStr">
        <is>
          <t>CIN</t>
        </is>
      </c>
      <c r="C2" s="17" t="n">
        <v>2024</v>
      </c>
      <c r="D2" s="17" t="n">
        <v>2.71</v>
      </c>
      <c r="E2" s="17" t="n">
        <v>5.9</v>
      </c>
      <c r="F2" s="17" t="n">
        <v>7.4</v>
      </c>
      <c r="G2" s="17" t="n">
        <v>-1.5</v>
      </c>
      <c r="H2" s="17" t="n">
        <v>15.8</v>
      </c>
      <c r="I2" s="17" t="n">
        <v>54.1</v>
      </c>
      <c r="J2" s="17" t="n">
        <v>-0.7</v>
      </c>
      <c r="K2" s="17" t="n">
        <v>652</v>
      </c>
      <c r="L2" s="17" t="n">
        <v>4918</v>
      </c>
      <c r="M2" s="17" t="n">
        <v>43</v>
      </c>
      <c r="N2" s="17" t="n">
        <v>9</v>
      </c>
      <c r="O2" s="17" t="n">
        <v>108.5</v>
      </c>
      <c r="P2" s="17" t="n">
        <v>70.59999999999999</v>
      </c>
      <c r="Q2" s="17" t="n">
        <v>66</v>
      </c>
      <c r="R2" s="17" t="n">
        <v>4.5</v>
      </c>
    </row>
    <row r="3">
      <c r="A3" s="17" t="inlineStr">
        <is>
          <t>Jared Goff</t>
        </is>
      </c>
      <c r="B3" s="17" t="inlineStr">
        <is>
          <t>DET</t>
        </is>
      </c>
      <c r="C3" s="17" t="n">
        <v>2024</v>
      </c>
      <c r="D3" s="17" t="n">
        <v>2.79</v>
      </c>
      <c r="E3" s="17" t="n">
        <v>5.1</v>
      </c>
      <c r="F3" s="17" t="n">
        <v>6.8</v>
      </c>
      <c r="G3" s="17" t="n">
        <v>-1.7</v>
      </c>
      <c r="H3" s="17" t="n">
        <v>11.5</v>
      </c>
      <c r="I3" s="17" t="n">
        <v>56.4</v>
      </c>
      <c r="J3" s="17" t="n">
        <v>-1.6</v>
      </c>
      <c r="K3" s="17" t="n">
        <v>539</v>
      </c>
      <c r="L3" s="17" t="n">
        <v>4629</v>
      </c>
      <c r="M3" s="17" t="n">
        <v>37</v>
      </c>
      <c r="N3" s="17" t="n">
        <v>12</v>
      </c>
      <c r="O3" s="17" t="n">
        <v>111.8</v>
      </c>
      <c r="P3" s="17" t="n">
        <v>72.40000000000001</v>
      </c>
      <c r="Q3" s="17" t="n">
        <v>67.3</v>
      </c>
      <c r="R3" s="17" t="n">
        <v>5.1</v>
      </c>
    </row>
    <row r="4">
      <c r="A4" s="17" t="inlineStr">
        <is>
          <t>Baker Mayfield</t>
        </is>
      </c>
      <c r="B4" s="17" t="inlineStr">
        <is>
          <t>TB</t>
        </is>
      </c>
      <c r="C4" s="17" t="n">
        <v>2024</v>
      </c>
      <c r="D4" s="17" t="n">
        <v>2.7</v>
      </c>
      <c r="E4" s="17" t="n">
        <v>5</v>
      </c>
      <c r="F4" s="17" t="n">
        <v>6.8</v>
      </c>
      <c r="G4" s="17" t="n">
        <v>-1.8</v>
      </c>
      <c r="H4" s="17" t="n">
        <v>10.9</v>
      </c>
      <c r="I4" s="17" t="n">
        <v>43.8</v>
      </c>
      <c r="J4" s="17" t="n">
        <v>-2.2</v>
      </c>
      <c r="K4" s="17" t="n">
        <v>570</v>
      </c>
      <c r="L4" s="17" t="n">
        <v>4500</v>
      </c>
      <c r="M4" s="17" t="n">
        <v>41</v>
      </c>
      <c r="N4" s="17" t="n">
        <v>16</v>
      </c>
      <c r="O4" s="17" t="n">
        <v>106.8</v>
      </c>
      <c r="P4" s="17" t="n">
        <v>71.40000000000001</v>
      </c>
      <c r="Q4" s="17" t="n">
        <v>69.2</v>
      </c>
      <c r="R4" s="17" t="n">
        <v>2.2</v>
      </c>
    </row>
    <row r="5">
      <c r="A5" s="17" t="inlineStr">
        <is>
          <t>Geno Smith</t>
        </is>
      </c>
      <c r="B5" s="17" t="inlineStr">
        <is>
          <t>SEA</t>
        </is>
      </c>
      <c r="C5" s="17" t="n">
        <v>2024</v>
      </c>
      <c r="D5" s="17" t="n">
        <v>2.83</v>
      </c>
      <c r="E5" s="17" t="n">
        <v>5.1</v>
      </c>
      <c r="F5" s="17" t="n">
        <v>7.2</v>
      </c>
      <c r="G5" s="17" t="n">
        <v>-2</v>
      </c>
      <c r="H5" s="17" t="n">
        <v>12.5</v>
      </c>
      <c r="I5" s="17" t="n">
        <v>56.4</v>
      </c>
      <c r="J5" s="17" t="n">
        <v>-2.2</v>
      </c>
      <c r="K5" s="17" t="n">
        <v>578</v>
      </c>
      <c r="L5" s="17" t="n">
        <v>4320</v>
      </c>
      <c r="M5" s="17" t="n">
        <v>21</v>
      </c>
      <c r="N5" s="17" t="n">
        <v>15</v>
      </c>
      <c r="O5" s="17" t="n">
        <v>93.2</v>
      </c>
      <c r="P5" s="17" t="n">
        <v>70.40000000000001</v>
      </c>
      <c r="Q5" s="17" t="n">
        <v>66.59999999999999</v>
      </c>
      <c r="R5" s="17" t="n">
        <v>3.9</v>
      </c>
    </row>
    <row r="6">
      <c r="A6" s="17" t="inlineStr">
        <is>
          <t>Sam Darnold</t>
        </is>
      </c>
      <c r="B6" s="17" t="inlineStr">
        <is>
          <t>MIN</t>
        </is>
      </c>
      <c r="C6" s="17" t="n">
        <v>2024</v>
      </c>
      <c r="D6" s="17" t="n">
        <v>3.08</v>
      </c>
      <c r="E6" s="17" t="n">
        <v>6.9</v>
      </c>
      <c r="F6" s="17" t="n">
        <v>8.9</v>
      </c>
      <c r="G6" s="17" t="n">
        <v>-1.9</v>
      </c>
      <c r="H6" s="17" t="n">
        <v>13.9</v>
      </c>
      <c r="I6" s="17" t="n">
        <v>54.3</v>
      </c>
      <c r="J6" s="17" t="n">
        <v>-0.1</v>
      </c>
      <c r="K6" s="17" t="n">
        <v>545</v>
      </c>
      <c r="L6" s="17" t="n">
        <v>4319</v>
      </c>
      <c r="M6" s="17" t="n">
        <v>35</v>
      </c>
      <c r="N6" s="17" t="n">
        <v>12</v>
      </c>
      <c r="O6" s="17" t="n">
        <v>102.5</v>
      </c>
      <c r="P6" s="17" t="n">
        <v>66.2</v>
      </c>
      <c r="Q6" s="17" t="n">
        <v>63.4</v>
      </c>
      <c r="R6" s="17" t="n">
        <v>2.8</v>
      </c>
    </row>
    <row r="7">
      <c r="A7" s="17" t="inlineStr">
        <is>
          <t>Lamar Jackson</t>
        </is>
      </c>
      <c r="B7" s="17" t="inlineStr">
        <is>
          <t>BAL</t>
        </is>
      </c>
      <c r="C7" s="17" t="n">
        <v>2024</v>
      </c>
      <c r="D7" s="17" t="n">
        <v>3.14</v>
      </c>
      <c r="E7" s="17" t="n">
        <v>6.8</v>
      </c>
      <c r="F7" s="17" t="n">
        <v>9</v>
      </c>
      <c r="G7" s="17" t="n">
        <v>-2.2</v>
      </c>
      <c r="H7" s="17" t="n">
        <v>11</v>
      </c>
      <c r="I7" s="17" t="n">
        <v>58.3</v>
      </c>
      <c r="J7" s="17" t="n">
        <v>-0.4</v>
      </c>
      <c r="K7" s="17" t="n">
        <v>474</v>
      </c>
      <c r="L7" s="17" t="n">
        <v>4172</v>
      </c>
      <c r="M7" s="17" t="n">
        <v>41</v>
      </c>
      <c r="N7" s="17" t="n">
        <v>4</v>
      </c>
      <c r="O7" s="17" t="n">
        <v>119.6</v>
      </c>
      <c r="P7" s="17" t="n">
        <v>66.7</v>
      </c>
      <c r="Q7" s="17" t="n">
        <v>66.90000000000001</v>
      </c>
      <c r="R7" s="17" t="n">
        <v>-0.2</v>
      </c>
    </row>
    <row r="8">
      <c r="A8" s="17" t="inlineStr">
        <is>
          <t>Patrick Mahomes</t>
        </is>
      </c>
      <c r="B8" s="17" t="inlineStr">
        <is>
          <t>KC</t>
        </is>
      </c>
      <c r="C8" s="17" t="n">
        <v>2024</v>
      </c>
      <c r="D8" s="17" t="n">
        <v>2.81</v>
      </c>
      <c r="E8" s="17" t="n">
        <v>4</v>
      </c>
      <c r="F8" s="17" t="n">
        <v>6.3</v>
      </c>
      <c r="G8" s="17" t="n">
        <v>-2.3</v>
      </c>
      <c r="H8" s="17" t="n">
        <v>10.3</v>
      </c>
      <c r="I8" s="17" t="n">
        <v>62.2</v>
      </c>
      <c r="J8" s="17" t="n">
        <v>-2.2</v>
      </c>
      <c r="K8" s="17" t="n">
        <v>581</v>
      </c>
      <c r="L8" s="17" t="n">
        <v>3928</v>
      </c>
      <c r="M8" s="17" t="n">
        <v>26</v>
      </c>
      <c r="N8" s="17" t="n">
        <v>11</v>
      </c>
      <c r="O8" s="17" t="n">
        <v>93.5</v>
      </c>
      <c r="P8" s="17" t="n">
        <v>67.5</v>
      </c>
      <c r="Q8" s="17" t="n">
        <v>68.59999999999999</v>
      </c>
      <c r="R8" s="17" t="n">
        <v>-1.2</v>
      </c>
    </row>
    <row r="9">
      <c r="A9" s="17" t="inlineStr">
        <is>
          <t>Aaron Rodgers</t>
        </is>
      </c>
      <c r="B9" s="17" t="inlineStr">
        <is>
          <t>NYJ</t>
        </is>
      </c>
      <c r="C9" s="17" t="n">
        <v>2024</v>
      </c>
      <c r="D9" s="17" t="n">
        <v>2.69</v>
      </c>
      <c r="E9" s="17" t="n">
        <v>4.5</v>
      </c>
      <c r="F9" s="17" t="n">
        <v>6.7</v>
      </c>
      <c r="G9" s="17" t="n">
        <v>-2.2</v>
      </c>
      <c r="H9" s="17" t="n">
        <v>14</v>
      </c>
      <c r="I9" s="17" t="n">
        <v>61.4</v>
      </c>
      <c r="J9" s="17" t="n">
        <v>-1.8</v>
      </c>
      <c r="K9" s="17" t="n">
        <v>584</v>
      </c>
      <c r="L9" s="17" t="n">
        <v>3897</v>
      </c>
      <c r="M9" s="17" t="n">
        <v>28</v>
      </c>
      <c r="N9" s="17" t="n">
        <v>11</v>
      </c>
      <c r="O9" s="17" t="n">
        <v>90.5</v>
      </c>
      <c r="P9" s="17" t="n">
        <v>63</v>
      </c>
      <c r="Q9" s="17" t="n">
        <v>67.7</v>
      </c>
      <c r="R9" s="17" t="n">
        <v>-4.7</v>
      </c>
    </row>
    <row r="10">
      <c r="A10" s="17" t="inlineStr">
        <is>
          <t>Justin Herbert</t>
        </is>
      </c>
      <c r="B10" s="17" t="inlineStr">
        <is>
          <t>LAC</t>
        </is>
      </c>
      <c r="C10" s="17" t="n">
        <v>2024</v>
      </c>
      <c r="D10" s="17" t="n">
        <v>2.91</v>
      </c>
      <c r="E10" s="17" t="n">
        <v>6.5</v>
      </c>
      <c r="F10" s="17" t="n">
        <v>8.699999999999999</v>
      </c>
      <c r="G10" s="17" t="n">
        <v>-2.2</v>
      </c>
      <c r="H10" s="17" t="n">
        <v>15.9</v>
      </c>
      <c r="I10" s="17" t="n">
        <v>51.6</v>
      </c>
      <c r="J10" s="17" t="n">
        <v>-0.5</v>
      </c>
      <c r="K10" s="17" t="n">
        <v>504</v>
      </c>
      <c r="L10" s="17" t="n">
        <v>3870</v>
      </c>
      <c r="M10" s="17" t="n">
        <v>23</v>
      </c>
      <c r="N10" s="17" t="n">
        <v>3</v>
      </c>
      <c r="O10" s="17" t="n">
        <v>101.7</v>
      </c>
      <c r="P10" s="17" t="n">
        <v>65.90000000000001</v>
      </c>
      <c r="Q10" s="17" t="n">
        <v>63.5</v>
      </c>
      <c r="R10" s="17" t="n">
        <v>2.4</v>
      </c>
    </row>
    <row r="11">
      <c r="A11" s="17" t="inlineStr">
        <is>
          <t>Brock Purdy</t>
        </is>
      </c>
      <c r="B11" s="17" t="inlineStr">
        <is>
          <t>SF</t>
        </is>
      </c>
      <c r="C11" s="17" t="n">
        <v>2024</v>
      </c>
      <c r="D11" s="17" t="n">
        <v>2.93</v>
      </c>
      <c r="E11" s="17" t="n">
        <v>7.4</v>
      </c>
      <c r="F11" s="17" t="n">
        <v>8.699999999999999</v>
      </c>
      <c r="G11" s="17" t="n">
        <v>-1.3</v>
      </c>
      <c r="H11" s="17" t="n">
        <v>17.8</v>
      </c>
      <c r="I11" s="17" t="n">
        <v>52.4</v>
      </c>
      <c r="J11" s="17" t="n">
        <v>-0.3</v>
      </c>
      <c r="K11" s="17" t="n">
        <v>455</v>
      </c>
      <c r="L11" s="17" t="n">
        <v>3864</v>
      </c>
      <c r="M11" s="17" t="n">
        <v>20</v>
      </c>
      <c r="N11" s="17" t="n">
        <v>12</v>
      </c>
      <c r="O11" s="17" t="n">
        <v>96.09999999999999</v>
      </c>
      <c r="P11" s="17" t="n">
        <v>65.90000000000001</v>
      </c>
      <c r="Q11" s="17" t="n">
        <v>63</v>
      </c>
      <c r="R11" s="17" t="n">
        <v>3</v>
      </c>
    </row>
    <row r="12">
      <c r="A12" s="17" t="inlineStr">
        <is>
          <t>Kyler Murray</t>
        </is>
      </c>
      <c r="B12" s="17" t="inlineStr">
        <is>
          <t>AZ</t>
        </is>
      </c>
      <c r="C12" s="17" t="n">
        <v>2024</v>
      </c>
      <c r="D12" s="17" t="n">
        <v>2.81</v>
      </c>
      <c r="E12" s="17" t="n">
        <v>5</v>
      </c>
      <c r="F12" s="17" t="n">
        <v>7.1</v>
      </c>
      <c r="G12" s="17" t="n">
        <v>-2</v>
      </c>
      <c r="H12" s="17" t="n">
        <v>16.8</v>
      </c>
      <c r="I12" s="17" t="n">
        <v>44.8</v>
      </c>
      <c r="J12" s="17" t="n">
        <v>-1.6</v>
      </c>
      <c r="K12" s="17" t="n">
        <v>541</v>
      </c>
      <c r="L12" s="17" t="n">
        <v>3851</v>
      </c>
      <c r="M12" s="17" t="n">
        <v>21</v>
      </c>
      <c r="N12" s="17" t="n">
        <v>11</v>
      </c>
      <c r="O12" s="17" t="n">
        <v>93.5</v>
      </c>
      <c r="P12" s="17" t="n">
        <v>68.8</v>
      </c>
      <c r="Q12" s="17" t="n">
        <v>66.59999999999999</v>
      </c>
      <c r="R12" s="17" t="n">
        <v>2.2</v>
      </c>
      <c r="S12" s="15" t="n"/>
    </row>
    <row r="13">
      <c r="A13" s="17" t="inlineStr">
        <is>
          <t>Bo Nix</t>
        </is>
      </c>
      <c r="B13" s="17" t="inlineStr">
        <is>
          <t>DEN</t>
        </is>
      </c>
      <c r="C13" s="17" t="n">
        <v>2024</v>
      </c>
      <c r="D13" s="17" t="n">
        <v>2.91</v>
      </c>
      <c r="E13" s="17" t="n">
        <v>4.5</v>
      </c>
      <c r="F13" s="17" t="n">
        <v>7.4</v>
      </c>
      <c r="G13" s="17" t="n">
        <v>-2.9</v>
      </c>
      <c r="H13" s="17" t="n">
        <v>13.1</v>
      </c>
      <c r="I13" s="17" t="n">
        <v>67</v>
      </c>
      <c r="J13" s="17" t="n">
        <v>-1.5</v>
      </c>
      <c r="K13" s="17" t="n">
        <v>567</v>
      </c>
      <c r="L13" s="17" t="n">
        <v>3775</v>
      </c>
      <c r="M13" s="17" t="n">
        <v>29</v>
      </c>
      <c r="N13" s="17" t="n">
        <v>12</v>
      </c>
      <c r="O13" s="17" t="n">
        <v>93.3</v>
      </c>
      <c r="P13" s="17" t="n">
        <v>66.3</v>
      </c>
      <c r="Q13" s="17" t="n">
        <v>68.90000000000001</v>
      </c>
      <c r="R13" s="17" t="n">
        <v>-2.6</v>
      </c>
    </row>
    <row r="14">
      <c r="A14" s="17" t="inlineStr">
        <is>
          <t>Matthew Stafford</t>
        </is>
      </c>
      <c r="B14" s="17" t="inlineStr">
        <is>
          <t>LAR</t>
        </is>
      </c>
      <c r="C14" s="17" t="n">
        <v>2024</v>
      </c>
      <c r="D14" s="17" t="n">
        <v>2.78</v>
      </c>
      <c r="E14" s="17" t="n">
        <v>5.8</v>
      </c>
      <c r="F14" s="17" t="n">
        <v>7.7</v>
      </c>
      <c r="G14" s="17" t="n">
        <v>-1.9</v>
      </c>
      <c r="H14" s="17" t="n">
        <v>13.2</v>
      </c>
      <c r="I14" s="17" t="n">
        <v>55.9</v>
      </c>
      <c r="J14" s="17" t="n">
        <v>-0.8</v>
      </c>
      <c r="K14" s="17" t="n">
        <v>517</v>
      </c>
      <c r="L14" s="17" t="n">
        <v>3762</v>
      </c>
      <c r="M14" s="17" t="n">
        <v>20</v>
      </c>
      <c r="N14" s="17" t="n">
        <v>8</v>
      </c>
      <c r="O14" s="17" t="n">
        <v>93.7</v>
      </c>
      <c r="P14" s="17" t="n">
        <v>65.8</v>
      </c>
      <c r="Q14" s="17" t="n">
        <v>66.40000000000001</v>
      </c>
      <c r="R14" s="17" t="n">
        <v>-0.6</v>
      </c>
    </row>
    <row r="15">
      <c r="A15" s="17" t="inlineStr">
        <is>
          <t>Josh Allen</t>
        </is>
      </c>
      <c r="B15" s="17" t="inlineStr">
        <is>
          <t>BUF</t>
        </is>
      </c>
      <c r="C15" s="17" t="n">
        <v>2024</v>
      </c>
      <c r="D15" s="17" t="n">
        <v>2.89</v>
      </c>
      <c r="E15" s="17" t="n">
        <v>5.4</v>
      </c>
      <c r="F15" s="17" t="n">
        <v>8.300000000000001</v>
      </c>
      <c r="G15" s="17" t="n">
        <v>-2.9</v>
      </c>
      <c r="H15" s="17" t="n">
        <v>16.8</v>
      </c>
      <c r="I15" s="17" t="n">
        <v>53.3</v>
      </c>
      <c r="J15" s="17" t="n">
        <v>-0.6</v>
      </c>
      <c r="K15" s="17" t="n">
        <v>483</v>
      </c>
      <c r="L15" s="17" t="n">
        <v>3731</v>
      </c>
      <c r="M15" s="17" t="n">
        <v>28</v>
      </c>
      <c r="N15" s="17" t="n">
        <v>6</v>
      </c>
      <c r="O15" s="17" t="n">
        <v>101.4</v>
      </c>
      <c r="P15" s="17" t="n">
        <v>63.6</v>
      </c>
      <c r="Q15" s="17" t="n">
        <v>62.8</v>
      </c>
      <c r="R15" s="17" t="n">
        <v>0.8</v>
      </c>
    </row>
    <row r="16">
      <c r="A16" s="17" t="inlineStr">
        <is>
          <t>C.J. Stroud</t>
        </is>
      </c>
      <c r="B16" s="17" t="inlineStr">
        <is>
          <t>HOU</t>
        </is>
      </c>
      <c r="C16" s="17" t="n">
        <v>2024</v>
      </c>
      <c r="D16" s="17" t="n">
        <v>2.98</v>
      </c>
      <c r="E16" s="17" t="n">
        <v>6.1</v>
      </c>
      <c r="F16" s="17" t="n">
        <v>8.300000000000001</v>
      </c>
      <c r="G16" s="17" t="n">
        <v>-2.2</v>
      </c>
      <c r="H16" s="17" t="n">
        <v>15.4</v>
      </c>
      <c r="I16" s="17" t="n">
        <v>59.8</v>
      </c>
      <c r="J16" s="17" t="n">
        <v>-0.9</v>
      </c>
      <c r="K16" s="17" t="n">
        <v>532</v>
      </c>
      <c r="L16" s="17" t="n">
        <v>3727</v>
      </c>
      <c r="M16" s="17" t="n">
        <v>20</v>
      </c>
      <c r="N16" s="17" t="n">
        <v>12</v>
      </c>
      <c r="O16" s="17" t="n">
        <v>87</v>
      </c>
      <c r="P16" s="17" t="n">
        <v>63.2</v>
      </c>
      <c r="Q16" s="17" t="n">
        <v>63</v>
      </c>
      <c r="R16" s="17" t="n">
        <v>0.2</v>
      </c>
    </row>
    <row r="17">
      <c r="A17" s="17" t="inlineStr">
        <is>
          <t>Jayden Daniels</t>
        </is>
      </c>
      <c r="B17" s="17" t="inlineStr">
        <is>
          <t>WAS</t>
        </is>
      </c>
      <c r="C17" s="17" t="n">
        <v>2024</v>
      </c>
      <c r="D17" s="17" t="n">
        <v>2.68</v>
      </c>
      <c r="E17" s="17" t="n">
        <v>5.4</v>
      </c>
      <c r="F17" s="17" t="n">
        <v>7.6</v>
      </c>
      <c r="G17" s="17" t="n">
        <v>-2.2</v>
      </c>
      <c r="H17" s="17" t="n">
        <v>14.4</v>
      </c>
      <c r="I17" s="17" t="n">
        <v>65.90000000000001</v>
      </c>
      <c r="J17" s="17" t="n">
        <v>-1.3</v>
      </c>
      <c r="K17" s="17" t="n">
        <v>480</v>
      </c>
      <c r="L17" s="17" t="n">
        <v>3568</v>
      </c>
      <c r="M17" s="17" t="n">
        <v>25</v>
      </c>
      <c r="N17" s="17" t="n">
        <v>9</v>
      </c>
      <c r="O17" s="17" t="n">
        <v>100.1</v>
      </c>
      <c r="P17" s="17" t="n">
        <v>69</v>
      </c>
      <c r="Q17" s="17" t="n">
        <v>68.3</v>
      </c>
      <c r="R17" s="17" t="n">
        <v>0.7</v>
      </c>
    </row>
    <row r="18">
      <c r="A18" s="17" t="inlineStr">
        <is>
          <t>Caleb Williams</t>
        </is>
      </c>
      <c r="B18" s="17" t="inlineStr">
        <is>
          <t>CHI</t>
        </is>
      </c>
      <c r="C18" s="17" t="n">
        <v>2024</v>
      </c>
      <c r="D18" s="17" t="n">
        <v>2.92</v>
      </c>
      <c r="E18" s="17" t="n">
        <v>4.6</v>
      </c>
      <c r="F18" s="17" t="n">
        <v>7.9</v>
      </c>
      <c r="G18" s="17" t="n">
        <v>-3.3</v>
      </c>
      <c r="H18" s="17" t="n">
        <v>12.1</v>
      </c>
      <c r="I18" s="17" t="n">
        <v>57.3</v>
      </c>
      <c r="J18" s="17" t="n">
        <v>-1.2</v>
      </c>
      <c r="K18" s="17" t="n">
        <v>562</v>
      </c>
      <c r="L18" s="17" t="n">
        <v>3541</v>
      </c>
      <c r="M18" s="17" t="n">
        <v>20</v>
      </c>
      <c r="N18" s="17" t="n">
        <v>6</v>
      </c>
      <c r="O18" s="17" t="n">
        <v>87.8</v>
      </c>
      <c r="P18" s="17" t="n">
        <v>62.5</v>
      </c>
      <c r="Q18" s="17" t="n">
        <v>63.6</v>
      </c>
      <c r="R18" s="17" t="n">
        <v>-1.1</v>
      </c>
    </row>
    <row r="19">
      <c r="A19" s="17" t="inlineStr">
        <is>
          <t>Kirk Cousins</t>
        </is>
      </c>
      <c r="B19" s="17" t="inlineStr">
        <is>
          <t>ATL</t>
        </is>
      </c>
      <c r="C19" s="17" t="n">
        <v>2024</v>
      </c>
      <c r="D19" s="17" t="n">
        <v>2.71</v>
      </c>
      <c r="E19" s="17" t="n">
        <v>5.8</v>
      </c>
      <c r="F19" s="17" t="n">
        <v>7.8</v>
      </c>
      <c r="G19" s="17" t="n">
        <v>-2</v>
      </c>
      <c r="H19" s="17" t="n">
        <v>19.6</v>
      </c>
      <c r="I19" s="17" t="n">
        <v>50</v>
      </c>
      <c r="J19" s="17" t="n">
        <v>-1.4</v>
      </c>
      <c r="K19" s="17" t="n">
        <v>453</v>
      </c>
      <c r="L19" s="17" t="n">
        <v>3508</v>
      </c>
      <c r="M19" s="17" t="n">
        <v>18</v>
      </c>
      <c r="N19" s="17" t="n">
        <v>16</v>
      </c>
      <c r="O19" s="17" t="n">
        <v>88.59999999999999</v>
      </c>
      <c r="P19" s="17" t="n">
        <v>66.90000000000001</v>
      </c>
      <c r="Q19" s="17" t="n">
        <v>63.4</v>
      </c>
      <c r="R19" s="17" t="n">
        <v>3.4</v>
      </c>
    </row>
    <row r="20">
      <c r="A20" s="17" t="inlineStr">
        <is>
          <t>Jordan Love</t>
        </is>
      </c>
      <c r="B20" s="17" t="inlineStr">
        <is>
          <t>GB</t>
        </is>
      </c>
      <c r="C20" s="17" t="n">
        <v>2024</v>
      </c>
      <c r="D20" s="17" t="n">
        <v>2.88</v>
      </c>
      <c r="E20" s="17" t="n">
        <v>6.2</v>
      </c>
      <c r="F20" s="17" t="n">
        <v>8.9</v>
      </c>
      <c r="G20" s="17" t="n">
        <v>-2.7</v>
      </c>
      <c r="H20" s="17" t="n">
        <v>17.6</v>
      </c>
      <c r="I20" s="17" t="n">
        <v>60.8</v>
      </c>
      <c r="J20" s="17" t="n">
        <v>0.1</v>
      </c>
      <c r="K20" s="17" t="n">
        <v>425</v>
      </c>
      <c r="L20" s="17" t="n">
        <v>3389</v>
      </c>
      <c r="M20" s="17" t="n">
        <v>25</v>
      </c>
      <c r="N20" s="17" t="n">
        <v>11</v>
      </c>
      <c r="O20" s="17" t="n">
        <v>96.7</v>
      </c>
      <c r="P20" s="17" t="n">
        <v>63.1</v>
      </c>
      <c r="Q20" s="17" t="n">
        <v>64.3</v>
      </c>
      <c r="R20" s="17" t="n">
        <v>-1.2</v>
      </c>
    </row>
    <row r="21">
      <c r="A21" s="17" t="inlineStr">
        <is>
          <t>Jalen Hurts</t>
        </is>
      </c>
      <c r="B21" s="17" t="inlineStr">
        <is>
          <t>PHI</t>
        </is>
      </c>
      <c r="C21" s="17" t="n">
        <v>2024</v>
      </c>
      <c r="D21" s="17" t="n">
        <v>3.13</v>
      </c>
      <c r="E21" s="17" t="n">
        <v>6.2</v>
      </c>
      <c r="F21" s="17" t="n">
        <v>8</v>
      </c>
      <c r="G21" s="17" t="n">
        <v>-1.8</v>
      </c>
      <c r="H21" s="17" t="n">
        <v>16.3</v>
      </c>
      <c r="I21" s="17" t="n">
        <v>59.3</v>
      </c>
      <c r="J21" s="17" t="n">
        <v>-0.9</v>
      </c>
      <c r="K21" s="17" t="n">
        <v>361</v>
      </c>
      <c r="L21" s="17" t="n">
        <v>2903</v>
      </c>
      <c r="M21" s="17" t="n">
        <v>18</v>
      </c>
      <c r="N21" s="17" t="n">
        <v>5</v>
      </c>
      <c r="O21" s="17" t="n">
        <v>103.7</v>
      </c>
      <c r="P21" s="17" t="n">
        <v>68.7</v>
      </c>
      <c r="Q21" s="17" t="n">
        <v>62.4</v>
      </c>
      <c r="R21" s="17" t="n">
        <v>6.3</v>
      </c>
    </row>
    <row r="22">
      <c r="A22" s="17" t="inlineStr">
        <is>
          <t>Tua Tagovailoa</t>
        </is>
      </c>
      <c r="B22" s="17" t="inlineStr">
        <is>
          <t>MIA</t>
        </is>
      </c>
      <c r="C22" s="17" t="n">
        <v>2024</v>
      </c>
      <c r="D22" s="17" t="n">
        <v>2.42</v>
      </c>
      <c r="E22" s="17" t="n">
        <v>3.8</v>
      </c>
      <c r="F22" s="17" t="n">
        <v>5.6</v>
      </c>
      <c r="G22" s="17" t="n">
        <v>-1.8</v>
      </c>
      <c r="H22" s="17" t="n">
        <v>12.3</v>
      </c>
      <c r="I22" s="17" t="n">
        <v>43.8</v>
      </c>
      <c r="J22" s="17" t="n">
        <v>-3</v>
      </c>
      <c r="K22" s="17" t="n">
        <v>399</v>
      </c>
      <c r="L22" s="17" t="n">
        <v>2867</v>
      </c>
      <c r="M22" s="17" t="n">
        <v>19</v>
      </c>
      <c r="N22" s="17" t="n">
        <v>7</v>
      </c>
      <c r="O22" s="17" t="n">
        <v>101.4</v>
      </c>
      <c r="P22" s="17" t="n">
        <v>72.90000000000001</v>
      </c>
      <c r="Q22" s="17" t="n">
        <v>71.2</v>
      </c>
      <c r="R22" s="17" t="n">
        <v>1.7</v>
      </c>
    </row>
    <row r="23">
      <c r="A23" s="17" t="inlineStr">
        <is>
          <t>Russell Wilson</t>
        </is>
      </c>
      <c r="B23" s="17" t="inlineStr">
        <is>
          <t>PIT</t>
        </is>
      </c>
      <c r="C23" s="17" t="n">
        <v>2024</v>
      </c>
      <c r="D23" s="17" t="n">
        <v>2.86</v>
      </c>
      <c r="E23" s="17" t="n">
        <v>5.9</v>
      </c>
      <c r="F23" s="17" t="n">
        <v>7.7</v>
      </c>
      <c r="G23" s="17" t="n">
        <v>-1.8</v>
      </c>
      <c r="H23" s="17" t="n">
        <v>13.1</v>
      </c>
      <c r="I23" s="17" t="n">
        <v>56.2</v>
      </c>
      <c r="J23" s="17" t="n">
        <v>-1.4</v>
      </c>
      <c r="K23" s="17" t="n">
        <v>336</v>
      </c>
      <c r="L23" s="17" t="n">
        <v>2482</v>
      </c>
      <c r="M23" s="17" t="n">
        <v>16</v>
      </c>
      <c r="N23" s="17" t="n">
        <v>5</v>
      </c>
      <c r="O23" s="17" t="n">
        <v>95.59999999999999</v>
      </c>
      <c r="P23" s="17" t="n">
        <v>63.7</v>
      </c>
      <c r="Q23" s="17" t="n">
        <v>62.6</v>
      </c>
      <c r="R23" s="17" t="n">
        <v>1.1</v>
      </c>
    </row>
    <row r="24">
      <c r="A24" s="17" t="inlineStr">
        <is>
          <t>Bryce Young</t>
        </is>
      </c>
      <c r="B24" s="17" t="inlineStr">
        <is>
          <t>CAR</t>
        </is>
      </c>
      <c r="C24" s="17" t="n">
        <v>2024</v>
      </c>
      <c r="D24" s="17" t="n">
        <v>2.79</v>
      </c>
      <c r="E24" s="17" t="n">
        <v>6.1</v>
      </c>
      <c r="F24" s="17" t="n">
        <v>8.699999999999999</v>
      </c>
      <c r="G24" s="17" t="n">
        <v>-2.6</v>
      </c>
      <c r="H24" s="17" t="n">
        <v>19.8</v>
      </c>
      <c r="I24" s="17" t="n">
        <v>48.9</v>
      </c>
      <c r="J24" s="17" t="n">
        <v>0</v>
      </c>
      <c r="K24" s="17" t="n">
        <v>384</v>
      </c>
      <c r="L24" s="17" t="n">
        <v>2403</v>
      </c>
      <c r="M24" s="17" t="n">
        <v>15</v>
      </c>
      <c r="N24" s="17" t="n">
        <v>9</v>
      </c>
      <c r="O24" s="17" t="n">
        <v>82.2</v>
      </c>
      <c r="P24" s="17" t="n">
        <v>60.9</v>
      </c>
      <c r="Q24" s="17" t="n">
        <v>58.9</v>
      </c>
      <c r="R24" s="17" t="n">
        <v>2.1</v>
      </c>
    </row>
    <row r="25">
      <c r="A25" s="17" t="inlineStr">
        <is>
          <t>Drake Maye</t>
        </is>
      </c>
      <c r="B25" s="17" t="inlineStr">
        <is>
          <t>NE</t>
        </is>
      </c>
      <c r="C25" s="17" t="n">
        <v>2024</v>
      </c>
      <c r="D25" s="17" t="n">
        <v>2.74</v>
      </c>
      <c r="E25" s="17" t="n">
        <v>4.6</v>
      </c>
      <c r="F25" s="17" t="n">
        <v>7.3</v>
      </c>
      <c r="G25" s="17" t="n">
        <v>-2.7</v>
      </c>
      <c r="H25" s="17" t="n">
        <v>15.4</v>
      </c>
      <c r="I25" s="17" t="n">
        <v>51.7</v>
      </c>
      <c r="J25" s="17" t="n">
        <v>-1.6</v>
      </c>
      <c r="K25" s="17" t="n">
        <v>338</v>
      </c>
      <c r="L25" s="17" t="n">
        <v>2276</v>
      </c>
      <c r="M25" s="17" t="n">
        <v>15</v>
      </c>
      <c r="N25" s="17" t="n">
        <v>10</v>
      </c>
      <c r="O25" s="17" t="n">
        <v>88.09999999999999</v>
      </c>
      <c r="P25" s="17" t="n">
        <v>66.59999999999999</v>
      </c>
      <c r="Q25" s="17" t="n">
        <v>63.6</v>
      </c>
      <c r="R25" s="17" t="n">
        <v>3</v>
      </c>
    </row>
    <row r="26">
      <c r="A26" s="17" t="inlineStr">
        <is>
          <t>Derek Carr</t>
        </is>
      </c>
      <c r="B26" s="17" t="inlineStr">
        <is>
          <t>NO</t>
        </is>
      </c>
      <c r="C26" s="17" t="n">
        <v>2024</v>
      </c>
      <c r="D26" s="17" t="n">
        <v>2.76</v>
      </c>
      <c r="E26" s="17" t="n">
        <v>5.7</v>
      </c>
      <c r="F26" s="17" t="n">
        <v>8.4</v>
      </c>
      <c r="G26" s="17" t="n">
        <v>-2.7</v>
      </c>
      <c r="H26" s="17" t="n">
        <v>11.1</v>
      </c>
      <c r="I26" s="17" t="n">
        <v>54.9</v>
      </c>
      <c r="J26" s="17" t="n">
        <v>-0.7</v>
      </c>
      <c r="K26" s="17" t="n">
        <v>279</v>
      </c>
      <c r="L26" s="17" t="n">
        <v>2145</v>
      </c>
      <c r="M26" s="17" t="n">
        <v>15</v>
      </c>
      <c r="N26" s="17" t="n">
        <v>5</v>
      </c>
      <c r="O26" s="17" t="n">
        <v>101</v>
      </c>
      <c r="P26" s="17" t="n">
        <v>67.7</v>
      </c>
      <c r="Q26" s="17" t="n">
        <v>64.5</v>
      </c>
      <c r="R26" s="17" t="n">
        <v>3.2</v>
      </c>
    </row>
    <row r="27">
      <c r="A27" s="17" t="inlineStr">
        <is>
          <t>Jameis Winston</t>
        </is>
      </c>
      <c r="B27" s="17" t="inlineStr">
        <is>
          <t>CLE</t>
        </is>
      </c>
      <c r="C27" s="17" t="n">
        <v>2024</v>
      </c>
      <c r="D27" s="17" t="n">
        <v>2.79</v>
      </c>
      <c r="E27" s="17" t="n">
        <v>7.4</v>
      </c>
      <c r="F27" s="17" t="n">
        <v>9.199999999999999</v>
      </c>
      <c r="G27" s="17" t="n">
        <v>-1.8</v>
      </c>
      <c r="H27" s="17" t="n">
        <v>17.6</v>
      </c>
      <c r="I27" s="17" t="n">
        <v>50.2</v>
      </c>
      <c r="J27" s="17" t="n">
        <v>0.5</v>
      </c>
      <c r="K27" s="17" t="n">
        <v>296</v>
      </c>
      <c r="L27" s="17" t="n">
        <v>2121</v>
      </c>
      <c r="M27" s="17" t="n">
        <v>13</v>
      </c>
      <c r="N27" s="17" t="n">
        <v>12</v>
      </c>
      <c r="O27" s="17" t="n">
        <v>80.59999999999999</v>
      </c>
      <c r="P27" s="17" t="n">
        <v>61.1</v>
      </c>
      <c r="Q27" s="17" t="n">
        <v>63.4</v>
      </c>
      <c r="R27" s="17" t="n">
        <v>-2.3</v>
      </c>
    </row>
    <row r="28">
      <c r="A28" s="17" t="inlineStr">
        <is>
          <t>Will Levis</t>
        </is>
      </c>
      <c r="B28" s="17" t="inlineStr">
        <is>
          <t>TEN</t>
        </is>
      </c>
      <c r="C28" s="17" t="n">
        <v>2024</v>
      </c>
      <c r="D28" s="17" t="n">
        <v>2.68</v>
      </c>
      <c r="E28" s="17" t="n">
        <v>5.8</v>
      </c>
      <c r="F28" s="17" t="n">
        <v>8.6</v>
      </c>
      <c r="G28" s="17" t="n">
        <v>-2.8</v>
      </c>
      <c r="H28" s="17" t="n">
        <v>18.6</v>
      </c>
      <c r="I28" s="17" t="n">
        <v>54.8</v>
      </c>
      <c r="J28" s="17" t="n">
        <v>-1.1</v>
      </c>
      <c r="K28" s="17" t="n">
        <v>301</v>
      </c>
      <c r="L28" s="17" t="n">
        <v>2091</v>
      </c>
      <c r="M28" s="17" t="n">
        <v>13</v>
      </c>
      <c r="N28" s="17" t="n">
        <v>12</v>
      </c>
      <c r="O28" s="17" t="n">
        <v>81.40000000000001</v>
      </c>
      <c r="P28" s="17" t="n">
        <v>63.1</v>
      </c>
      <c r="Q28" s="17" t="n">
        <v>64.8</v>
      </c>
      <c r="R28" s="17" t="n">
        <v>-1.6</v>
      </c>
    </row>
    <row r="29">
      <c r="A29" s="17" t="inlineStr">
        <is>
          <t>Daniel Jones</t>
        </is>
      </c>
      <c r="B29" s="17" t="inlineStr">
        <is>
          <t>MIN</t>
        </is>
      </c>
      <c r="C29" s="17" t="n">
        <v>2024</v>
      </c>
      <c r="D29" s="17" t="n">
        <v>2.71</v>
      </c>
      <c r="E29" s="17" t="n">
        <v>5</v>
      </c>
      <c r="F29" s="17" t="n">
        <v>7.3</v>
      </c>
      <c r="G29" s="17" t="n">
        <v>-2.3</v>
      </c>
      <c r="H29" s="17" t="n">
        <v>15</v>
      </c>
      <c r="I29" s="17" t="n">
        <v>53.6</v>
      </c>
      <c r="J29" s="17" t="n">
        <v>-1.7</v>
      </c>
      <c r="K29" s="17" t="n">
        <v>341</v>
      </c>
      <c r="L29" s="17" t="n">
        <v>2070</v>
      </c>
      <c r="M29" s="17" t="n">
        <v>8</v>
      </c>
      <c r="N29" s="17" t="n">
        <v>7</v>
      </c>
      <c r="O29" s="17" t="n">
        <v>79.40000000000001</v>
      </c>
      <c r="P29" s="17" t="n">
        <v>63.3</v>
      </c>
      <c r="Q29" s="17" t="n">
        <v>64.59999999999999</v>
      </c>
      <c r="R29" s="17" t="n">
        <v>-1.3</v>
      </c>
    </row>
    <row r="30">
      <c r="A30" s="17" t="inlineStr">
        <is>
          <t>Trevor Lawrence</t>
        </is>
      </c>
      <c r="B30" s="17" t="inlineStr">
        <is>
          <t>JAX</t>
        </is>
      </c>
      <c r="C30" s="17" t="n">
        <v>2024</v>
      </c>
      <c r="D30" s="17" t="n">
        <v>2.69</v>
      </c>
      <c r="E30" s="17" t="n">
        <v>6.8</v>
      </c>
      <c r="F30" s="17" t="n">
        <v>9.300000000000001</v>
      </c>
      <c r="G30" s="17" t="n">
        <v>-2.5</v>
      </c>
      <c r="H30" s="17" t="n">
        <v>11.6</v>
      </c>
      <c r="I30" s="17" t="n">
        <v>57.2</v>
      </c>
      <c r="J30" s="17" t="n">
        <v>0.7</v>
      </c>
      <c r="K30" s="17" t="n">
        <v>284</v>
      </c>
      <c r="L30" s="17" t="n">
        <v>2045</v>
      </c>
      <c r="M30" s="17" t="n">
        <v>11</v>
      </c>
      <c r="N30" s="17" t="n">
        <v>7</v>
      </c>
      <c r="O30" s="17" t="n">
        <v>85.2</v>
      </c>
      <c r="P30" s="17" t="n">
        <v>60.6</v>
      </c>
      <c r="Q30" s="17" t="n">
        <v>63.9</v>
      </c>
      <c r="R30" s="17" t="n">
        <v>-3.3</v>
      </c>
    </row>
    <row r="31">
      <c r="A31" s="17" t="inlineStr">
        <is>
          <t>Gardner Minshew</t>
        </is>
      </c>
      <c r="B31" s="17" t="inlineStr">
        <is>
          <t>LV</t>
        </is>
      </c>
      <c r="C31" s="17" t="n">
        <v>2024</v>
      </c>
      <c r="D31" s="17" t="n">
        <v>2.71</v>
      </c>
      <c r="E31" s="17" t="n">
        <v>4.4</v>
      </c>
      <c r="F31" s="17" t="n">
        <v>6</v>
      </c>
      <c r="G31" s="17" t="n">
        <v>-1.7</v>
      </c>
      <c r="H31" s="17" t="n">
        <v>17.3</v>
      </c>
      <c r="I31" s="17" t="n">
        <v>51.2</v>
      </c>
      <c r="J31" s="17" t="n">
        <v>-2.7</v>
      </c>
      <c r="K31" s="17" t="n">
        <v>306</v>
      </c>
      <c r="L31" s="17" t="n">
        <v>2013</v>
      </c>
      <c r="M31" s="17" t="n">
        <v>9</v>
      </c>
      <c r="N31" s="17" t="n">
        <v>10</v>
      </c>
      <c r="O31" s="17" t="n">
        <v>81</v>
      </c>
      <c r="P31" s="17" t="n">
        <v>66.3</v>
      </c>
      <c r="Q31" s="17" t="n">
        <v>64.8</v>
      </c>
      <c r="R31" s="17" t="n">
        <v>1.6</v>
      </c>
    </row>
    <row r="32">
      <c r="A32" s="17" t="inlineStr">
        <is>
          <t>Dak Prescott</t>
        </is>
      </c>
      <c r="B32" s="17" t="inlineStr">
        <is>
          <t>DAL</t>
        </is>
      </c>
      <c r="C32" s="17" t="n">
        <v>2024</v>
      </c>
      <c r="D32" s="17" t="n">
        <v>2.79</v>
      </c>
      <c r="E32" s="17" t="n">
        <v>5.4</v>
      </c>
      <c r="F32" s="17" t="n">
        <v>7.8</v>
      </c>
      <c r="G32" s="17" t="n">
        <v>-2.4</v>
      </c>
      <c r="H32" s="17" t="n">
        <v>21.3</v>
      </c>
      <c r="I32" s="17" t="n">
        <v>50.8</v>
      </c>
      <c r="J32" s="17" t="n">
        <v>-1.1</v>
      </c>
      <c r="K32" s="17" t="n">
        <v>286</v>
      </c>
      <c r="L32" s="17" t="n">
        <v>1978</v>
      </c>
      <c r="M32" s="17" t="n">
        <v>11</v>
      </c>
      <c r="N32" s="17" t="n">
        <v>8</v>
      </c>
      <c r="O32" s="17" t="n">
        <v>86</v>
      </c>
      <c r="P32" s="17" t="n">
        <v>64.7</v>
      </c>
      <c r="Q32" s="17" t="n">
        <v>62.7</v>
      </c>
      <c r="R32" s="17" t="n">
        <v>1.9</v>
      </c>
    </row>
    <row r="33">
      <c r="A33" s="17" t="inlineStr">
        <is>
          <t>Cooper Rush</t>
        </is>
      </c>
      <c r="B33" s="17" t="inlineStr">
        <is>
          <t>DAL</t>
        </is>
      </c>
      <c r="C33" s="17" t="n">
        <v>2024</v>
      </c>
      <c r="D33" s="17" t="n">
        <v>2.55</v>
      </c>
      <c r="E33" s="17" t="n">
        <v>4.9</v>
      </c>
      <c r="F33" s="17" t="n">
        <v>7.1</v>
      </c>
      <c r="G33" s="17" t="n">
        <v>-2.2</v>
      </c>
      <c r="H33" s="17" t="n">
        <v>19.8</v>
      </c>
      <c r="I33" s="17" t="n">
        <v>52.5</v>
      </c>
      <c r="J33" s="17" t="n">
        <v>-1.7</v>
      </c>
      <c r="K33" s="17" t="n">
        <v>308</v>
      </c>
      <c r="L33" s="17" t="n">
        <v>1844</v>
      </c>
      <c r="M33" s="17" t="n">
        <v>12</v>
      </c>
      <c r="N33" s="17" t="n">
        <v>5</v>
      </c>
      <c r="O33" s="17" t="n">
        <v>83.8</v>
      </c>
      <c r="P33" s="17" t="n">
        <v>60.7</v>
      </c>
      <c r="Q33" s="17" t="n">
        <v>66.3</v>
      </c>
      <c r="R33" s="17" t="n">
        <v>-5.6</v>
      </c>
    </row>
    <row r="34">
      <c r="A34" s="17" t="inlineStr">
        <is>
          <t>Anthony Richardson</t>
        </is>
      </c>
      <c r="B34" s="17" t="inlineStr">
        <is>
          <t>IND</t>
        </is>
      </c>
      <c r="C34" s="17" t="n">
        <v>2024</v>
      </c>
      <c r="D34" s="17" t="n">
        <v>2.95</v>
      </c>
      <c r="E34" s="17" t="n">
        <v>8</v>
      </c>
      <c r="F34" s="17" t="n">
        <v>12</v>
      </c>
      <c r="G34" s="17" t="n">
        <v>-4.1</v>
      </c>
      <c r="H34" s="17" t="n">
        <v>15.9</v>
      </c>
      <c r="I34" s="17" t="n">
        <v>65.3</v>
      </c>
      <c r="J34" s="17" t="n">
        <v>2.7</v>
      </c>
      <c r="K34" s="17" t="n">
        <v>264</v>
      </c>
      <c r="L34" s="17" t="n">
        <v>1814</v>
      </c>
      <c r="M34" s="17" t="n">
        <v>8</v>
      </c>
      <c r="N34" s="17" t="n">
        <v>12</v>
      </c>
      <c r="O34" s="17" t="n">
        <v>61.6</v>
      </c>
      <c r="P34" s="17" t="n">
        <v>47.7</v>
      </c>
      <c r="Q34" s="17" t="n">
        <v>58.9</v>
      </c>
      <c r="R34" s="17" t="n">
        <v>-11.2</v>
      </c>
    </row>
    <row r="35">
      <c r="A35" s="17" t="inlineStr">
        <is>
          <t>Joe Flacco</t>
        </is>
      </c>
      <c r="B35" s="17" t="inlineStr">
        <is>
          <t>IND</t>
        </is>
      </c>
      <c r="C35" s="17" t="n">
        <v>2024</v>
      </c>
      <c r="D35" s="17" t="n">
        <v>2.69</v>
      </c>
      <c r="E35" s="17" t="n">
        <v>6.7</v>
      </c>
      <c r="F35" s="17" t="n">
        <v>8.699999999999999</v>
      </c>
      <c r="G35" s="17" t="n">
        <v>-2</v>
      </c>
      <c r="H35" s="17" t="n">
        <v>15.7</v>
      </c>
      <c r="I35" s="17" t="n">
        <v>54.7</v>
      </c>
      <c r="J35" s="17" t="n">
        <v>-0.3</v>
      </c>
      <c r="K35" s="17" t="n">
        <v>248</v>
      </c>
      <c r="L35" s="17" t="n">
        <v>1761</v>
      </c>
      <c r="M35" s="17" t="n">
        <v>12</v>
      </c>
      <c r="N35" s="17" t="n">
        <v>7</v>
      </c>
      <c r="O35" s="17" t="n">
        <v>90.5</v>
      </c>
      <c r="P35" s="17" t="n">
        <v>65.3</v>
      </c>
      <c r="Q35" s="17" t="n">
        <v>63.8</v>
      </c>
      <c r="R35" s="17" t="n">
        <v>1.6</v>
      </c>
    </row>
    <row r="36">
      <c r="A36" s="17" t="inlineStr">
        <is>
          <t>Mac Jones</t>
        </is>
      </c>
      <c r="B36" s="17" t="inlineStr">
        <is>
          <t>JAX</t>
        </is>
      </c>
      <c r="C36" s="17" t="n">
        <v>2024</v>
      </c>
      <c r="D36" s="17" t="n">
        <v>2.71</v>
      </c>
      <c r="E36" s="17" t="n">
        <v>4.3</v>
      </c>
      <c r="F36" s="17" t="n">
        <v>7.2</v>
      </c>
      <c r="G36" s="17" t="n">
        <v>-2.9</v>
      </c>
      <c r="H36" s="17" t="n">
        <v>13.4</v>
      </c>
      <c r="I36" s="17" t="n">
        <v>43.3</v>
      </c>
      <c r="J36" s="17" t="n">
        <v>-2</v>
      </c>
      <c r="K36" s="17" t="n">
        <v>262</v>
      </c>
      <c r="L36" s="17" t="n">
        <v>1672</v>
      </c>
      <c r="M36" s="17" t="n">
        <v>8</v>
      </c>
      <c r="N36" s="17" t="n">
        <v>8</v>
      </c>
      <c r="O36" s="17" t="n">
        <v>80.5</v>
      </c>
      <c r="P36" s="17" t="n">
        <v>65.3</v>
      </c>
      <c r="Q36" s="17" t="n">
        <v>66.7</v>
      </c>
      <c r="R36" s="17" t="n">
        <v>-1.5</v>
      </c>
    </row>
    <row r="37">
      <c r="A37" s="17" t="inlineStr">
        <is>
          <t>Aidan O'Connell</t>
        </is>
      </c>
      <c r="B37" s="17" t="inlineStr">
        <is>
          <t>LV</t>
        </is>
      </c>
      <c r="C37" s="17" t="n">
        <v>2024</v>
      </c>
      <c r="D37" s="17" t="n">
        <v>2.92</v>
      </c>
      <c r="E37" s="17" t="n">
        <v>5.6</v>
      </c>
      <c r="F37" s="17" t="n">
        <v>7.7</v>
      </c>
      <c r="G37" s="17" t="n">
        <v>-2.1</v>
      </c>
      <c r="H37" s="17" t="n">
        <v>21</v>
      </c>
      <c r="I37" s="17" t="n">
        <v>50.4</v>
      </c>
      <c r="J37" s="17" t="n">
        <v>-1.2</v>
      </c>
      <c r="K37" s="17" t="n">
        <v>243</v>
      </c>
      <c r="L37" s="17" t="n">
        <v>1612</v>
      </c>
      <c r="M37" s="17" t="n">
        <v>8</v>
      </c>
      <c r="N37" s="17" t="n">
        <v>4</v>
      </c>
      <c r="O37" s="17" t="n">
        <v>86.7</v>
      </c>
      <c r="P37" s="17" t="n">
        <v>63.4</v>
      </c>
      <c r="Q37" s="17" t="n">
        <v>62.6</v>
      </c>
      <c r="R37" s="17" t="n">
        <v>0.8</v>
      </c>
    </row>
    <row r="38">
      <c r="A38" s="17" t="inlineStr">
        <is>
          <t>Mason Rudolph</t>
        </is>
      </c>
      <c r="B38" s="17" t="inlineStr">
        <is>
          <t>TEN</t>
        </is>
      </c>
      <c r="C38" s="17" t="n">
        <v>2024</v>
      </c>
      <c r="D38" s="17" t="n">
        <v>2.8</v>
      </c>
      <c r="E38" s="17" t="n">
        <v>5.9</v>
      </c>
      <c r="F38" s="17" t="n">
        <v>7.3</v>
      </c>
      <c r="G38" s="17" t="n">
        <v>-1.5</v>
      </c>
      <c r="H38" s="17" t="n">
        <v>12.3</v>
      </c>
      <c r="I38" s="17" t="n">
        <v>48.1</v>
      </c>
      <c r="J38" s="17" t="n">
        <v>-1.3</v>
      </c>
      <c r="K38" s="17" t="n">
        <v>228</v>
      </c>
      <c r="L38" s="17" t="n">
        <v>1530</v>
      </c>
      <c r="M38" s="17" t="n">
        <v>9</v>
      </c>
      <c r="N38" s="17" t="n">
        <v>9</v>
      </c>
      <c r="O38" s="17" t="n">
        <v>80.09999999999999</v>
      </c>
      <c r="P38" s="17" t="n">
        <v>64</v>
      </c>
      <c r="Q38" s="17" t="n">
        <v>62.4</v>
      </c>
      <c r="R38" s="17" t="n">
        <v>1.6</v>
      </c>
    </row>
    <row r="39">
      <c r="A39" s="17" t="inlineStr">
        <is>
          <t>Spencer Rattler</t>
        </is>
      </c>
      <c r="B39" s="17" t="inlineStr">
        <is>
          <t>NO</t>
        </is>
      </c>
      <c r="C39" s="17" t="n">
        <v>2024</v>
      </c>
      <c r="D39" s="17" t="n">
        <v>2.82</v>
      </c>
      <c r="E39" s="17" t="n">
        <v>5.1</v>
      </c>
      <c r="F39" s="17" t="n">
        <v>7.8</v>
      </c>
      <c r="G39" s="17" t="n">
        <v>-2.6</v>
      </c>
      <c r="H39" s="17" t="n">
        <v>8.800000000000001</v>
      </c>
      <c r="I39" s="17" t="n">
        <v>51.3</v>
      </c>
      <c r="J39" s="17" t="n">
        <v>-1.8</v>
      </c>
      <c r="K39" s="17" t="n">
        <v>228</v>
      </c>
      <c r="L39" s="17" t="n">
        <v>1317</v>
      </c>
      <c r="M39" s="17" t="n">
        <v>4</v>
      </c>
      <c r="N39" s="17" t="n">
        <v>5</v>
      </c>
      <c r="O39" s="17" t="n">
        <v>70.40000000000001</v>
      </c>
      <c r="P39" s="17" t="n">
        <v>57</v>
      </c>
      <c r="Q39" s="17" t="n">
        <v>65.59999999999999</v>
      </c>
      <c r="R39" s="17" t="n">
        <v>-8.6</v>
      </c>
    </row>
    <row r="40">
      <c r="A40" s="17" t="inlineStr">
        <is>
          <t>Deshaun Watson</t>
        </is>
      </c>
      <c r="B40" s="17" t="inlineStr">
        <is>
          <t>CLE</t>
        </is>
      </c>
      <c r="C40" s="17" t="n">
        <v>2024</v>
      </c>
      <c r="D40" s="17" t="n">
        <v>2.94</v>
      </c>
      <c r="E40" s="17" t="n">
        <v>3.9</v>
      </c>
      <c r="F40" s="17" t="n">
        <v>7.1</v>
      </c>
      <c r="G40" s="17" t="n">
        <v>-3.3</v>
      </c>
      <c r="H40" s="17" t="n">
        <v>16.7</v>
      </c>
      <c r="I40" s="17" t="n">
        <v>43</v>
      </c>
      <c r="J40" s="17" t="n">
        <v>-3</v>
      </c>
      <c r="K40" s="17" t="n">
        <v>216</v>
      </c>
      <c r="L40" s="17" t="n">
        <v>1148</v>
      </c>
      <c r="M40" s="17" t="n">
        <v>5</v>
      </c>
      <c r="N40" s="17" t="n">
        <v>3</v>
      </c>
      <c r="O40" s="17" t="n">
        <v>79</v>
      </c>
      <c r="P40" s="17" t="n">
        <v>63.4</v>
      </c>
      <c r="Q40" s="17" t="n">
        <v>66</v>
      </c>
      <c r="R40" s="17" t="n">
        <v>-2.6</v>
      </c>
    </row>
    <row r="41">
      <c r="A41" s="17" t="inlineStr">
        <is>
          <t>Justin Fields</t>
        </is>
      </c>
      <c r="B41" s="17" t="inlineStr">
        <is>
          <t>PIT</t>
        </is>
      </c>
      <c r="C41" s="17" t="n">
        <v>2024</v>
      </c>
      <c r="D41" s="17" t="n">
        <v>3.04</v>
      </c>
      <c r="E41" s="17" t="n">
        <v>5.3</v>
      </c>
      <c r="F41" s="17" t="n">
        <v>7.7</v>
      </c>
      <c r="G41" s="17" t="n">
        <v>-2.4</v>
      </c>
      <c r="H41" s="17" t="n">
        <v>11.8</v>
      </c>
      <c r="I41" s="17" t="n">
        <v>46.2</v>
      </c>
      <c r="J41" s="17" t="n">
        <v>-1.9</v>
      </c>
      <c r="K41" s="17" t="n">
        <v>161</v>
      </c>
      <c r="L41" s="17" t="n">
        <v>1106</v>
      </c>
      <c r="M41" s="17" t="n">
        <v>5</v>
      </c>
      <c r="N41" s="17" t="n">
        <v>1</v>
      </c>
      <c r="O41" s="17" t="n">
        <v>93.3</v>
      </c>
      <c r="P41" s="17" t="n">
        <v>65.8</v>
      </c>
      <c r="Q41" s="17" t="n">
        <v>65.40000000000001</v>
      </c>
      <c r="R41" s="17" t="n">
        <v>0.4</v>
      </c>
    </row>
    <row r="42">
      <c r="A42" s="17" t="inlineStr">
        <is>
          <t>Drew Lock</t>
        </is>
      </c>
      <c r="B42" s="17" t="inlineStr">
        <is>
          <t>NYG</t>
        </is>
      </c>
      <c r="C42" s="17" t="n">
        <v>2024</v>
      </c>
      <c r="D42" s="17" t="n">
        <v>2.84</v>
      </c>
      <c r="E42" s="17" t="n">
        <v>4.2</v>
      </c>
      <c r="F42" s="17" t="n">
        <v>7.1</v>
      </c>
      <c r="G42" s="17" t="n">
        <v>-2.9</v>
      </c>
      <c r="H42" s="17" t="n">
        <v>17.1</v>
      </c>
      <c r="I42" s="17" t="n">
        <v>46</v>
      </c>
      <c r="J42" s="17" t="n">
        <v>-2.3</v>
      </c>
      <c r="K42" s="17" t="n">
        <v>181</v>
      </c>
      <c r="L42" s="17" t="n">
        <v>1071</v>
      </c>
      <c r="M42" s="17" t="n">
        <v>6</v>
      </c>
      <c r="N42" s="17" t="n">
        <v>5</v>
      </c>
      <c r="O42" s="17" t="n">
        <v>75.5</v>
      </c>
      <c r="P42" s="17" t="n">
        <v>59.1</v>
      </c>
      <c r="Q42" s="17" t="n">
        <v>62</v>
      </c>
      <c r="R42" s="17" t="n">
        <v>-2.9</v>
      </c>
    </row>
    <row r="43">
      <c r="A43" s="17" t="inlineStr">
        <is>
          <t>Andy Dalton</t>
        </is>
      </c>
      <c r="B43" s="17" t="inlineStr">
        <is>
          <t>CAR</t>
        </is>
      </c>
      <c r="C43" s="17" t="n">
        <v>2024</v>
      </c>
      <c r="D43" s="17" t="n">
        <v>2.55</v>
      </c>
      <c r="E43" s="17" t="n">
        <v>4.9</v>
      </c>
      <c r="F43" s="17" t="n">
        <v>6.7</v>
      </c>
      <c r="G43" s="17" t="n">
        <v>-1.8</v>
      </c>
      <c r="H43" s="17" t="n">
        <v>15</v>
      </c>
      <c r="I43" s="17" t="n">
        <v>42.9</v>
      </c>
      <c r="J43" s="17" t="n">
        <v>-2</v>
      </c>
      <c r="K43" s="17" t="n">
        <v>160</v>
      </c>
      <c r="L43" s="17" t="n">
        <v>989</v>
      </c>
      <c r="M43" s="17" t="n">
        <v>7</v>
      </c>
      <c r="N43" s="17" t="n">
        <v>6</v>
      </c>
      <c r="O43" s="17" t="n">
        <v>82</v>
      </c>
      <c r="P43" s="17" t="n">
        <v>66.3</v>
      </c>
      <c r="Q43" s="17" t="n">
        <v>65.5</v>
      </c>
      <c r="R43" s="17" t="n">
        <v>0.8</v>
      </c>
    </row>
    <row r="44">
      <c r="A44" s="17" t="inlineStr">
        <is>
          <t>Jacoby Brissett</t>
        </is>
      </c>
      <c r="B44" s="17" t="inlineStr">
        <is>
          <t>NE</t>
        </is>
      </c>
      <c r="C44" s="17" t="n">
        <v>2024</v>
      </c>
      <c r="D44" s="17" t="n">
        <v>2.87</v>
      </c>
      <c r="E44" s="17" t="n">
        <v>4.1</v>
      </c>
      <c r="F44" s="17" t="n">
        <v>7.1</v>
      </c>
      <c r="G44" s="17" t="n">
        <v>-3</v>
      </c>
      <c r="H44" s="17" t="n">
        <v>18</v>
      </c>
      <c r="I44" s="17" t="n">
        <v>42.9</v>
      </c>
      <c r="J44" s="17" t="n">
        <v>-1.9</v>
      </c>
      <c r="K44" s="17" t="n">
        <v>161</v>
      </c>
      <c r="L44" s="17" t="n">
        <v>826</v>
      </c>
      <c r="M44" s="17" t="n">
        <v>2</v>
      </c>
      <c r="N44" s="17" t="n">
        <v>1</v>
      </c>
      <c r="O44" s="17" t="n">
        <v>74.2</v>
      </c>
      <c r="P44" s="17" t="n">
        <v>59</v>
      </c>
      <c r="Q44" s="17" t="n">
        <v>61</v>
      </c>
      <c r="R44" s="17" t="n">
        <v>-2</v>
      </c>
    </row>
    <row r="56">
      <c r="B56" s="16" t="n"/>
      <c r="C56" s="16" t="n"/>
      <c r="D56" s="16" t="n"/>
      <c r="E56" s="16" t="n"/>
      <c r="F56" s="16" t="n"/>
      <c r="G56" s="16" t="n"/>
      <c r="H56" s="16" t="n"/>
      <c r="I56" s="16" t="n"/>
      <c r="J56" s="16" t="n"/>
      <c r="K56" s="16" t="n"/>
      <c r="L56" s="16" t="n"/>
      <c r="M56" s="16" t="n"/>
      <c r="N56" s="16" t="n"/>
      <c r="O56" s="16" t="n"/>
      <c r="P56" s="16" t="n"/>
      <c r="Q56" s="16" t="n"/>
      <c r="R56" s="16" t="n"/>
    </row>
    <row r="57">
      <c r="B57" s="17" t="n"/>
      <c r="C57" s="17" t="n"/>
      <c r="D57" s="17" t="n"/>
      <c r="E57" s="17" t="n"/>
      <c r="F57" s="17" t="n"/>
      <c r="G57" s="17" t="n"/>
      <c r="H57" s="17" t="n"/>
      <c r="I57" s="17" t="n"/>
      <c r="J57" s="17" t="n"/>
      <c r="K57" s="17" t="n"/>
      <c r="L57" s="17" t="n"/>
      <c r="M57" s="17" t="n"/>
      <c r="N57" s="17" t="n"/>
      <c r="O57" s="17" t="n"/>
      <c r="P57" s="17" t="n"/>
      <c r="Q57" s="17" t="n"/>
      <c r="R57" s="17" t="n"/>
    </row>
    <row r="58">
      <c r="B58" s="17" t="n"/>
      <c r="C58" s="17" t="n"/>
      <c r="D58" s="17" t="n"/>
      <c r="E58" s="17" t="n"/>
      <c r="F58" s="17" t="n"/>
      <c r="G58" s="17" t="n"/>
      <c r="H58" s="17" t="n"/>
      <c r="I58" s="17" t="n"/>
      <c r="J58" s="17" t="n"/>
      <c r="K58" s="17" t="n"/>
      <c r="L58" s="17" t="n"/>
      <c r="M58" s="17" t="n"/>
      <c r="N58" s="17" t="n"/>
      <c r="O58" s="17" t="n"/>
      <c r="P58" s="17" t="n"/>
      <c r="Q58" s="17" t="n"/>
      <c r="R58" s="17" t="n"/>
    </row>
    <row r="59">
      <c r="B59" s="17" t="n"/>
      <c r="C59" s="17" t="n"/>
      <c r="D59" s="17" t="n"/>
      <c r="E59" s="17" t="n"/>
      <c r="F59" s="17" t="n"/>
      <c r="G59" s="17" t="n"/>
      <c r="H59" s="17" t="n"/>
      <c r="I59" s="17" t="n"/>
      <c r="J59" s="17" t="n"/>
      <c r="K59" s="17" t="n"/>
      <c r="L59" s="17" t="n"/>
      <c r="M59" s="17" t="n"/>
      <c r="N59" s="17" t="n"/>
      <c r="O59" s="17" t="n"/>
      <c r="P59" s="17" t="n"/>
      <c r="Q59" s="17" t="n"/>
      <c r="R59" s="17" t="n"/>
    </row>
    <row r="60">
      <c r="B60" s="17" t="n"/>
      <c r="C60" s="17" t="n"/>
      <c r="D60" s="17" t="n"/>
      <c r="E60" s="17" t="n"/>
      <c r="F60" s="17" t="n"/>
      <c r="G60" s="17" t="n"/>
      <c r="H60" s="17" t="n"/>
      <c r="I60" s="17" t="n"/>
      <c r="J60" s="17" t="n"/>
      <c r="K60" s="17" t="n"/>
      <c r="L60" s="17" t="n"/>
      <c r="M60" s="17" t="n"/>
      <c r="N60" s="17" t="n"/>
      <c r="O60" s="17" t="n"/>
      <c r="P60" s="17" t="n"/>
      <c r="Q60" s="17" t="n"/>
      <c r="R60" s="17" t="n"/>
    </row>
    <row r="61">
      <c r="B61" s="17" t="n"/>
      <c r="C61" s="17" t="n"/>
      <c r="D61" s="17" t="n"/>
      <c r="E61" s="17" t="n"/>
      <c r="F61" s="17" t="n"/>
      <c r="G61" s="17" t="n"/>
      <c r="H61" s="17" t="n"/>
      <c r="I61" s="17" t="n"/>
      <c r="J61" s="17" t="n"/>
      <c r="K61" s="17" t="n"/>
      <c r="L61" s="17" t="n"/>
      <c r="M61" s="17" t="n"/>
      <c r="N61" s="17" t="n"/>
      <c r="O61" s="17" t="n"/>
      <c r="P61" s="17" t="n"/>
      <c r="Q61" s="17" t="n"/>
      <c r="R61" s="17" t="n"/>
    </row>
    <row r="62">
      <c r="B62" s="17" t="n"/>
      <c r="C62" s="17" t="n"/>
      <c r="D62" s="17" t="n"/>
      <c r="E62" s="17" t="n"/>
      <c r="F62" s="17" t="n"/>
      <c r="G62" s="17" t="n"/>
      <c r="H62" s="17" t="n"/>
      <c r="I62" s="17" t="n"/>
      <c r="J62" s="17" t="n"/>
      <c r="K62" s="17" t="n"/>
      <c r="L62" s="17" t="n"/>
      <c r="M62" s="17" t="n"/>
      <c r="N62" s="17" t="n"/>
      <c r="O62" s="17" t="n"/>
      <c r="P62" s="17" t="n"/>
      <c r="Q62" s="17" t="n"/>
      <c r="R62" s="17" t="n"/>
    </row>
    <row r="63">
      <c r="B63" s="17" t="n"/>
      <c r="C63" s="17" t="n"/>
      <c r="D63" s="17" t="n"/>
      <c r="E63" s="17" t="n"/>
      <c r="F63" s="17" t="n"/>
      <c r="G63" s="17" t="n"/>
      <c r="H63" s="17" t="n"/>
      <c r="I63" s="17" t="n"/>
      <c r="J63" s="17" t="n"/>
      <c r="K63" s="17" t="n"/>
      <c r="L63" s="17" t="n"/>
      <c r="M63" s="17" t="n"/>
      <c r="N63" s="17" t="n"/>
      <c r="O63" s="17" t="n"/>
      <c r="P63" s="17" t="n"/>
      <c r="Q63" s="17" t="n"/>
      <c r="R63" s="17" t="n"/>
    </row>
    <row r="64">
      <c r="B64" s="17" t="n"/>
      <c r="C64" s="17" t="n"/>
      <c r="D64" s="17" t="n"/>
      <c r="E64" s="17" t="n"/>
      <c r="F64" s="17" t="n"/>
      <c r="G64" s="17" t="n"/>
      <c r="H64" s="17" t="n"/>
      <c r="I64" s="17" t="n"/>
      <c r="J64" s="17" t="n"/>
      <c r="K64" s="17" t="n"/>
      <c r="L64" s="17" t="n"/>
      <c r="M64" s="17" t="n"/>
      <c r="N64" s="17" t="n"/>
      <c r="O64" s="17" t="n"/>
      <c r="P64" s="17" t="n"/>
      <c r="Q64" s="17" t="n"/>
      <c r="R64" s="17" t="n"/>
    </row>
    <row r="65">
      <c r="B65" s="17" t="n"/>
      <c r="C65" s="17" t="n"/>
      <c r="D65" s="17" t="n"/>
      <c r="E65" s="17" t="n"/>
      <c r="F65" s="17" t="n"/>
      <c r="G65" s="17" t="n"/>
      <c r="H65" s="17" t="n"/>
      <c r="I65" s="17" t="n"/>
      <c r="J65" s="17" t="n"/>
      <c r="K65" s="17" t="n"/>
      <c r="L65" s="17" t="n"/>
      <c r="M65" s="17" t="n"/>
      <c r="N65" s="17" t="n"/>
      <c r="O65" s="17" t="n"/>
      <c r="P65" s="17" t="n"/>
      <c r="Q65" s="17" t="n"/>
      <c r="R65" s="17" t="n"/>
    </row>
    <row r="66">
      <c r="B66" s="17" t="n"/>
      <c r="C66" s="17" t="n"/>
      <c r="D66" s="17" t="n"/>
      <c r="E66" s="17" t="n"/>
      <c r="F66" s="17" t="n"/>
      <c r="G66" s="17" t="n"/>
      <c r="H66" s="17" t="n"/>
      <c r="I66" s="17" t="n"/>
      <c r="J66" s="17" t="n"/>
      <c r="K66" s="17" t="n"/>
      <c r="L66" s="17" t="n"/>
      <c r="M66" s="17" t="n"/>
      <c r="N66" s="17" t="n"/>
      <c r="O66" s="17" t="n"/>
      <c r="P66" s="17" t="n"/>
      <c r="Q66" s="17" t="n"/>
      <c r="R66" s="17" t="n"/>
    </row>
    <row r="67">
      <c r="B67" s="17" t="n"/>
      <c r="C67" s="17" t="n"/>
      <c r="D67" s="17" t="n"/>
      <c r="E67" s="17" t="n"/>
      <c r="F67" s="17" t="n"/>
      <c r="G67" s="17" t="n"/>
      <c r="H67" s="17" t="n"/>
      <c r="I67" s="17" t="n"/>
      <c r="J67" s="17" t="n"/>
      <c r="K67" s="17" t="n"/>
      <c r="L67" s="17" t="n"/>
      <c r="M67" s="17" t="n"/>
      <c r="N67" s="17" t="n"/>
      <c r="O67" s="17" t="n"/>
      <c r="P67" s="17" t="n"/>
      <c r="Q67" s="17" t="n"/>
      <c r="R67" s="17" t="n"/>
    </row>
    <row r="68">
      <c r="B68" s="17" t="n"/>
      <c r="C68" s="17" t="n"/>
      <c r="D68" s="17" t="n"/>
      <c r="E68" s="17" t="n"/>
      <c r="F68" s="17" t="n"/>
      <c r="G68" s="17" t="n"/>
      <c r="H68" s="17" t="n"/>
      <c r="I68" s="17" t="n"/>
      <c r="J68" s="17" t="n"/>
      <c r="K68" s="17" t="n"/>
      <c r="L68" s="17" t="n"/>
      <c r="M68" s="17" t="n"/>
      <c r="N68" s="17" t="n"/>
      <c r="O68" s="17" t="n"/>
      <c r="P68" s="17" t="n"/>
      <c r="Q68" s="17" t="n"/>
      <c r="R68" s="17" t="n"/>
    </row>
    <row r="69">
      <c r="B69" s="17" t="n"/>
      <c r="C69" s="17" t="n"/>
      <c r="D69" s="17" t="n"/>
      <c r="E69" s="17" t="n"/>
      <c r="F69" s="17" t="n"/>
      <c r="G69" s="17" t="n"/>
      <c r="H69" s="17" t="n"/>
      <c r="I69" s="17" t="n"/>
      <c r="J69" s="17" t="n"/>
      <c r="K69" s="17" t="n"/>
      <c r="L69" s="17" t="n"/>
      <c r="M69" s="17" t="n"/>
      <c r="N69" s="17" t="n"/>
      <c r="O69" s="17" t="n"/>
      <c r="P69" s="17" t="n"/>
      <c r="Q69" s="17" t="n"/>
      <c r="R69" s="17" t="n"/>
    </row>
    <row r="70">
      <c r="B70" s="17" t="n"/>
      <c r="C70" s="17" t="n"/>
      <c r="D70" s="17" t="n"/>
      <c r="E70" s="17" t="n"/>
      <c r="F70" s="17" t="n"/>
      <c r="G70" s="17" t="n"/>
      <c r="H70" s="17" t="n"/>
      <c r="I70" s="17" t="n"/>
      <c r="J70" s="17" t="n"/>
      <c r="K70" s="17" t="n"/>
      <c r="L70" s="17" t="n"/>
      <c r="M70" s="17" t="n"/>
      <c r="N70" s="17" t="n"/>
      <c r="O70" s="17" t="n"/>
      <c r="P70" s="17" t="n"/>
      <c r="Q70" s="17" t="n"/>
      <c r="R70" s="17" t="n"/>
    </row>
    <row r="71">
      <c r="B71" s="17" t="n"/>
      <c r="C71" s="17" t="n"/>
      <c r="D71" s="17" t="n"/>
      <c r="E71" s="17" t="n"/>
      <c r="F71" s="17" t="n"/>
      <c r="G71" s="17" t="n"/>
      <c r="H71" s="17" t="n"/>
      <c r="I71" s="17" t="n"/>
      <c r="J71" s="17" t="n"/>
      <c r="K71" s="17" t="n"/>
      <c r="L71" s="17" t="n"/>
      <c r="M71" s="17" t="n"/>
      <c r="N71" s="17" t="n"/>
      <c r="O71" s="17" t="n"/>
      <c r="P71" s="17" t="n"/>
      <c r="Q71" s="17" t="n"/>
      <c r="R71" s="17" t="n"/>
    </row>
    <row r="72">
      <c r="B72" s="17" t="n"/>
      <c r="C72" s="17" t="n"/>
      <c r="D72" s="17" t="n"/>
      <c r="E72" s="17" t="n"/>
      <c r="F72" s="17" t="n"/>
      <c r="G72" s="17" t="n"/>
      <c r="H72" s="17" t="n"/>
      <c r="I72" s="17" t="n"/>
      <c r="J72" s="17" t="n"/>
      <c r="K72" s="17" t="n"/>
      <c r="L72" s="17" t="n"/>
      <c r="M72" s="17" t="n"/>
      <c r="N72" s="17" t="n"/>
      <c r="O72" s="17" t="n"/>
      <c r="P72" s="17" t="n"/>
      <c r="Q72" s="17" t="n"/>
      <c r="R72" s="17" t="n"/>
    </row>
    <row r="73">
      <c r="B73" s="17" t="n"/>
      <c r="C73" s="17" t="n"/>
      <c r="D73" s="17" t="n"/>
      <c r="E73" s="17" t="n"/>
      <c r="F73" s="17" t="n"/>
      <c r="G73" s="17" t="n"/>
      <c r="H73" s="17" t="n"/>
      <c r="I73" s="17" t="n"/>
      <c r="J73" s="17" t="n"/>
      <c r="K73" s="17" t="n"/>
      <c r="L73" s="17" t="n"/>
      <c r="M73" s="17" t="n"/>
      <c r="N73" s="17" t="n"/>
      <c r="O73" s="17" t="n"/>
      <c r="P73" s="17" t="n"/>
      <c r="Q73" s="17" t="n"/>
      <c r="R73" s="17" t="n"/>
    </row>
    <row r="74">
      <c r="B74" s="17" t="n"/>
      <c r="C74" s="17" t="n"/>
      <c r="D74" s="17" t="n"/>
      <c r="E74" s="17" t="n"/>
      <c r="F74" s="17" t="n"/>
      <c r="G74" s="17" t="n"/>
      <c r="H74" s="17" t="n"/>
      <c r="I74" s="17" t="n"/>
      <c r="J74" s="17" t="n"/>
      <c r="K74" s="17" t="n"/>
      <c r="L74" s="17" t="n"/>
      <c r="M74" s="17" t="n"/>
      <c r="N74" s="17" t="n"/>
      <c r="O74" s="17" t="n"/>
      <c r="P74" s="17" t="n"/>
      <c r="Q74" s="17" t="n"/>
      <c r="R74" s="17" t="n"/>
    </row>
    <row r="75">
      <c r="B75" s="17" t="n"/>
      <c r="C75" s="17" t="n"/>
      <c r="D75" s="17" t="n"/>
      <c r="E75" s="17" t="n"/>
      <c r="F75" s="17" t="n"/>
      <c r="G75" s="17" t="n"/>
      <c r="H75" s="17" t="n"/>
      <c r="I75" s="17" t="n"/>
      <c r="J75" s="17" t="n"/>
      <c r="K75" s="17" t="n"/>
      <c r="L75" s="17" t="n"/>
      <c r="M75" s="17" t="n"/>
      <c r="N75" s="17" t="n"/>
      <c r="O75" s="17" t="n"/>
      <c r="P75" s="17" t="n"/>
      <c r="Q75" s="17" t="n"/>
      <c r="R75" s="17" t="n"/>
    </row>
    <row r="76">
      <c r="B76" s="17" t="n"/>
      <c r="C76" s="17" t="n"/>
      <c r="D76" s="17" t="n"/>
      <c r="E76" s="17" t="n"/>
      <c r="F76" s="17" t="n"/>
      <c r="G76" s="17" t="n"/>
      <c r="H76" s="17" t="n"/>
      <c r="I76" s="17" t="n"/>
      <c r="J76" s="17" t="n"/>
      <c r="K76" s="17" t="n"/>
      <c r="L76" s="17" t="n"/>
      <c r="M76" s="17" t="n"/>
      <c r="N76" s="17" t="n"/>
      <c r="O76" s="17" t="n"/>
      <c r="P76" s="17" t="n"/>
      <c r="Q76" s="17" t="n"/>
      <c r="R76" s="17" t="n"/>
    </row>
    <row r="77">
      <c r="B77" s="17" t="n"/>
      <c r="C77" s="17" t="n"/>
      <c r="D77" s="17" t="n"/>
      <c r="E77" s="17" t="n"/>
      <c r="F77" s="17" t="n"/>
      <c r="G77" s="17" t="n"/>
      <c r="H77" s="17" t="n"/>
      <c r="I77" s="17" t="n"/>
      <c r="J77" s="17" t="n"/>
      <c r="K77" s="17" t="n"/>
      <c r="L77" s="17" t="n"/>
      <c r="M77" s="17" t="n"/>
      <c r="N77" s="17" t="n"/>
      <c r="O77" s="17" t="n"/>
      <c r="P77" s="17" t="n"/>
      <c r="Q77" s="17" t="n"/>
      <c r="R77" s="17" t="n"/>
    </row>
    <row r="78">
      <c r="B78" s="17" t="n"/>
      <c r="C78" s="17" t="n"/>
      <c r="D78" s="17" t="n"/>
      <c r="E78" s="17" t="n"/>
      <c r="F78" s="17" t="n"/>
      <c r="G78" s="17" t="n"/>
      <c r="H78" s="17" t="n"/>
      <c r="I78" s="17" t="n"/>
      <c r="J78" s="17" t="n"/>
      <c r="K78" s="17" t="n"/>
      <c r="L78" s="17" t="n"/>
      <c r="M78" s="17" t="n"/>
      <c r="N78" s="17" t="n"/>
      <c r="O78" s="17" t="n"/>
      <c r="P78" s="17" t="n"/>
      <c r="Q78" s="17" t="n"/>
      <c r="R78" s="17" t="n"/>
    </row>
    <row r="79">
      <c r="B79" s="17" t="n"/>
      <c r="C79" s="17" t="n"/>
      <c r="D79" s="17" t="n"/>
      <c r="E79" s="17" t="n"/>
      <c r="F79" s="17" t="n"/>
      <c r="G79" s="17" t="n"/>
      <c r="H79" s="17" t="n"/>
      <c r="I79" s="17" t="n"/>
      <c r="J79" s="17" t="n"/>
      <c r="K79" s="17" t="n"/>
      <c r="L79" s="17" t="n"/>
      <c r="M79" s="17" t="n"/>
      <c r="N79" s="17" t="n"/>
      <c r="O79" s="17" t="n"/>
      <c r="P79" s="17" t="n"/>
      <c r="Q79" s="17" t="n"/>
      <c r="R79" s="17" t="n"/>
    </row>
    <row r="80">
      <c r="B80" s="17" t="n"/>
      <c r="C80" s="17" t="n"/>
      <c r="D80" s="17" t="n"/>
      <c r="E80" s="17" t="n"/>
      <c r="F80" s="17" t="n"/>
      <c r="G80" s="17" t="n"/>
      <c r="H80" s="17" t="n"/>
      <c r="I80" s="17" t="n"/>
      <c r="J80" s="17" t="n"/>
      <c r="K80" s="17" t="n"/>
      <c r="L80" s="17" t="n"/>
      <c r="M80" s="17" t="n"/>
      <c r="N80" s="17" t="n"/>
      <c r="O80" s="17" t="n"/>
      <c r="P80" s="17" t="n"/>
      <c r="Q80" s="17" t="n"/>
      <c r="R80" s="17" t="n"/>
    </row>
    <row r="81">
      <c r="B81" s="17" t="n"/>
      <c r="C81" s="17" t="n"/>
      <c r="D81" s="17" t="n"/>
      <c r="E81" s="17" t="n"/>
      <c r="F81" s="17" t="n"/>
      <c r="G81" s="17" t="n"/>
      <c r="H81" s="17" t="n"/>
      <c r="I81" s="17" t="n"/>
      <c r="J81" s="17" t="n"/>
      <c r="K81" s="17" t="n"/>
      <c r="L81" s="17" t="n"/>
      <c r="M81" s="17" t="n"/>
      <c r="N81" s="17" t="n"/>
      <c r="O81" s="17" t="n"/>
      <c r="P81" s="17" t="n"/>
      <c r="Q81" s="17" t="n"/>
      <c r="R81" s="17" t="n"/>
    </row>
    <row r="82">
      <c r="B82" s="17" t="n"/>
      <c r="C82" s="17" t="n"/>
      <c r="D82" s="17" t="n"/>
      <c r="E82" s="17" t="n"/>
      <c r="F82" s="17" t="n"/>
      <c r="G82" s="17" t="n"/>
      <c r="H82" s="17" t="n"/>
      <c r="I82" s="17" t="n"/>
      <c r="J82" s="17" t="n"/>
      <c r="K82" s="17" t="n"/>
      <c r="L82" s="17" t="n"/>
      <c r="M82" s="17" t="n"/>
      <c r="N82" s="17" t="n"/>
      <c r="O82" s="17" t="n"/>
      <c r="P82" s="17" t="n"/>
      <c r="Q82" s="17" t="n"/>
      <c r="R82" s="17" t="n"/>
    </row>
    <row r="83">
      <c r="B83" s="17" t="n"/>
      <c r="C83" s="17" t="n"/>
      <c r="D83" s="17" t="n"/>
      <c r="E83" s="17" t="n"/>
      <c r="F83" s="17" t="n"/>
      <c r="G83" s="17" t="n"/>
      <c r="H83" s="17" t="n"/>
      <c r="I83" s="17" t="n"/>
      <c r="J83" s="17" t="n"/>
      <c r="K83" s="17" t="n"/>
      <c r="L83" s="17" t="n"/>
      <c r="M83" s="17" t="n"/>
      <c r="N83" s="17" t="n"/>
      <c r="O83" s="17" t="n"/>
      <c r="P83" s="17" t="n"/>
      <c r="Q83" s="17" t="n"/>
      <c r="R83" s="17" t="n"/>
    </row>
    <row r="84">
      <c r="B84" s="17" t="n"/>
      <c r="C84" s="17" t="n"/>
      <c r="D84" s="17" t="n"/>
      <c r="E84" s="17" t="n"/>
      <c r="F84" s="17" t="n"/>
      <c r="G84" s="17" t="n"/>
      <c r="H84" s="17" t="n"/>
      <c r="I84" s="17" t="n"/>
      <c r="J84" s="17" t="n"/>
      <c r="K84" s="17" t="n"/>
      <c r="L84" s="17" t="n"/>
      <c r="M84" s="17" t="n"/>
      <c r="N84" s="17" t="n"/>
      <c r="O84" s="17" t="n"/>
      <c r="P84" s="17" t="n"/>
      <c r="Q84" s="17" t="n"/>
      <c r="R84" s="17" t="n"/>
    </row>
    <row r="85">
      <c r="B85" s="17" t="n"/>
      <c r="C85" s="17" t="n"/>
      <c r="D85" s="17" t="n"/>
      <c r="E85" s="17" t="n"/>
      <c r="F85" s="17" t="n"/>
      <c r="G85" s="17" t="n"/>
      <c r="H85" s="17" t="n"/>
      <c r="I85" s="17" t="n"/>
      <c r="J85" s="17" t="n"/>
      <c r="K85" s="17" t="n"/>
      <c r="L85" s="17" t="n"/>
      <c r="M85" s="17" t="n"/>
      <c r="N85" s="17" t="n"/>
      <c r="O85" s="17" t="n"/>
      <c r="P85" s="17" t="n"/>
      <c r="Q85" s="17" t="n"/>
      <c r="R85" s="17" t="n"/>
    </row>
    <row r="86">
      <c r="B86" s="17" t="n"/>
      <c r="C86" s="17" t="n"/>
      <c r="D86" s="17" t="n"/>
      <c r="E86" s="17" t="n"/>
      <c r="F86" s="17" t="n"/>
      <c r="G86" s="17" t="n"/>
      <c r="H86" s="17" t="n"/>
      <c r="I86" s="17" t="n"/>
      <c r="J86" s="17" t="n"/>
      <c r="K86" s="17" t="n"/>
      <c r="L86" s="17" t="n"/>
      <c r="M86" s="17" t="n"/>
      <c r="N86" s="17" t="n"/>
      <c r="O86" s="17" t="n"/>
      <c r="P86" s="17" t="n"/>
      <c r="Q86" s="17" t="n"/>
      <c r="R86" s="17" t="n"/>
    </row>
    <row r="87">
      <c r="B87" s="17" t="n"/>
      <c r="C87" s="17" t="n"/>
      <c r="D87" s="17" t="n"/>
      <c r="E87" s="17" t="n"/>
      <c r="F87" s="17" t="n"/>
      <c r="G87" s="17" t="n"/>
      <c r="H87" s="17" t="n"/>
      <c r="I87" s="17" t="n"/>
      <c r="J87" s="17" t="n"/>
      <c r="K87" s="17" t="n"/>
      <c r="L87" s="17" t="n"/>
      <c r="M87" s="17" t="n"/>
      <c r="N87" s="17" t="n"/>
      <c r="O87" s="17" t="n"/>
      <c r="P87" s="17" t="n"/>
      <c r="Q87" s="17" t="n"/>
      <c r="R87" s="17" t="n"/>
    </row>
    <row r="88">
      <c r="B88" s="17" t="n"/>
      <c r="C88" s="17" t="n"/>
      <c r="D88" s="17" t="n"/>
      <c r="E88" s="17" t="n"/>
      <c r="F88" s="17" t="n"/>
      <c r="G88" s="17" t="n"/>
      <c r="H88" s="17" t="n"/>
      <c r="I88" s="17" t="n"/>
      <c r="J88" s="17" t="n"/>
      <c r="K88" s="17" t="n"/>
      <c r="L88" s="17" t="n"/>
      <c r="M88" s="17" t="n"/>
      <c r="N88" s="17" t="n"/>
      <c r="O88" s="17" t="n"/>
      <c r="P88" s="17" t="n"/>
      <c r="Q88" s="17" t="n"/>
      <c r="R88" s="17" t="n"/>
    </row>
    <row r="89">
      <c r="B89" s="17" t="n"/>
      <c r="C89" s="17" t="n"/>
      <c r="D89" s="17" t="n"/>
      <c r="E89" s="17" t="n"/>
      <c r="F89" s="17" t="n"/>
      <c r="G89" s="17" t="n"/>
      <c r="H89" s="17" t="n"/>
      <c r="I89" s="17" t="n"/>
      <c r="J89" s="17" t="n"/>
      <c r="K89" s="17" t="n"/>
      <c r="L89" s="17" t="n"/>
      <c r="M89" s="17" t="n"/>
      <c r="N89" s="17" t="n"/>
      <c r="O89" s="17" t="n"/>
      <c r="P89" s="17" t="n"/>
      <c r="Q89" s="17" t="n"/>
      <c r="R89" s="17" t="n"/>
    </row>
    <row r="90">
      <c r="B90" s="17" t="n"/>
      <c r="C90" s="17" t="n"/>
      <c r="D90" s="17" t="n"/>
      <c r="E90" s="17" t="n"/>
      <c r="F90" s="17" t="n"/>
      <c r="G90" s="17" t="n"/>
      <c r="H90" s="17" t="n"/>
      <c r="I90" s="17" t="n"/>
      <c r="J90" s="17" t="n"/>
      <c r="K90" s="17" t="n"/>
      <c r="L90" s="17" t="n"/>
      <c r="M90" s="17" t="n"/>
      <c r="N90" s="17" t="n"/>
      <c r="O90" s="17" t="n"/>
      <c r="P90" s="17" t="n"/>
      <c r="Q90" s="17" t="n"/>
      <c r="R90" s="17" t="n"/>
    </row>
    <row r="91">
      <c r="B91" s="17" t="n"/>
      <c r="C91" s="17" t="n"/>
      <c r="D91" s="17" t="n"/>
      <c r="E91" s="17" t="n"/>
      <c r="F91" s="17" t="n"/>
      <c r="G91" s="17" t="n"/>
      <c r="H91" s="17" t="n"/>
      <c r="I91" s="17" t="n"/>
      <c r="J91" s="17" t="n"/>
      <c r="K91" s="17" t="n"/>
      <c r="L91" s="17" t="n"/>
      <c r="M91" s="17" t="n"/>
      <c r="N91" s="17" t="n"/>
      <c r="O91" s="17" t="n"/>
      <c r="P91" s="17" t="n"/>
      <c r="Q91" s="17" t="n"/>
      <c r="R91" s="17" t="n"/>
    </row>
    <row r="92">
      <c r="B92" s="17" t="n"/>
      <c r="C92" s="17" t="n"/>
      <c r="D92" s="17" t="n"/>
      <c r="E92" s="17" t="n"/>
      <c r="F92" s="17" t="n"/>
      <c r="G92" s="17" t="n"/>
      <c r="H92" s="17" t="n"/>
      <c r="I92" s="17" t="n"/>
      <c r="J92" s="17" t="n"/>
      <c r="K92" s="17" t="n"/>
      <c r="L92" s="17" t="n"/>
      <c r="M92" s="17" t="n"/>
      <c r="N92" s="17" t="n"/>
      <c r="O92" s="17" t="n"/>
      <c r="P92" s="17" t="n"/>
      <c r="Q92" s="17" t="n"/>
      <c r="R92" s="17" t="n"/>
    </row>
    <row r="93">
      <c r="B93" s="17" t="n"/>
      <c r="C93" s="17" t="n"/>
      <c r="D93" s="17" t="n"/>
      <c r="E93" s="17" t="n"/>
      <c r="F93" s="17" t="n"/>
      <c r="G93" s="17" t="n"/>
      <c r="H93" s="17" t="n"/>
      <c r="I93" s="17" t="n"/>
      <c r="J93" s="17" t="n"/>
      <c r="K93" s="17" t="n"/>
      <c r="L93" s="17" t="n"/>
      <c r="M93" s="17" t="n"/>
      <c r="N93" s="17" t="n"/>
      <c r="O93" s="17" t="n"/>
      <c r="P93" s="17" t="n"/>
      <c r="Q93" s="17" t="n"/>
      <c r="R93" s="17" t="n"/>
    </row>
    <row r="94">
      <c r="B94" s="17" t="n"/>
      <c r="C94" s="17" t="n"/>
      <c r="D94" s="17" t="n"/>
      <c r="E94" s="17" t="n"/>
      <c r="F94" s="17" t="n"/>
      <c r="G94" s="17" t="n"/>
      <c r="H94" s="17" t="n"/>
      <c r="I94" s="17" t="n"/>
      <c r="J94" s="17" t="n"/>
      <c r="K94" s="17" t="n"/>
      <c r="L94" s="17" t="n"/>
      <c r="M94" s="17" t="n"/>
      <c r="N94" s="17" t="n"/>
      <c r="O94" s="17" t="n"/>
      <c r="P94" s="17" t="n"/>
      <c r="Q94" s="17" t="n"/>
      <c r="R94" s="17" t="n"/>
    </row>
    <row r="95">
      <c r="B95" s="17" t="n"/>
      <c r="C95" s="17" t="n"/>
      <c r="D95" s="17" t="n"/>
      <c r="E95" s="17" t="n"/>
      <c r="F95" s="17" t="n"/>
      <c r="G95" s="17" t="n"/>
      <c r="H95" s="17" t="n"/>
      <c r="I95" s="17" t="n"/>
      <c r="J95" s="17" t="n"/>
      <c r="K95" s="17" t="n"/>
      <c r="L95" s="17" t="n"/>
      <c r="M95" s="17" t="n"/>
      <c r="N95" s="17" t="n"/>
      <c r="O95" s="17" t="n"/>
      <c r="P95" s="17" t="n"/>
      <c r="Q95" s="17" t="n"/>
      <c r="R95" s="17" t="n"/>
    </row>
    <row r="96">
      <c r="B96" s="17" t="n"/>
      <c r="C96" s="17" t="n"/>
      <c r="D96" s="17" t="n"/>
      <c r="E96" s="17" t="n"/>
      <c r="F96" s="17" t="n"/>
      <c r="G96" s="17" t="n"/>
      <c r="H96" s="17" t="n"/>
      <c r="I96" s="17" t="n"/>
      <c r="J96" s="17" t="n"/>
      <c r="K96" s="17" t="n"/>
      <c r="L96" s="17" t="n"/>
      <c r="M96" s="17" t="n"/>
      <c r="N96" s="17" t="n"/>
      <c r="O96" s="17" t="n"/>
      <c r="P96" s="17" t="n"/>
      <c r="Q96" s="17" t="n"/>
      <c r="R96" s="17" t="n"/>
    </row>
    <row r="97">
      <c r="B97" s="17" t="n"/>
      <c r="C97" s="17" t="n"/>
      <c r="D97" s="17" t="n"/>
      <c r="E97" s="17" t="n"/>
      <c r="F97" s="17" t="n"/>
      <c r="G97" s="17" t="n"/>
      <c r="H97" s="17" t="n"/>
      <c r="I97" s="17" t="n"/>
      <c r="J97" s="17" t="n"/>
      <c r="K97" s="17" t="n"/>
      <c r="L97" s="17" t="n"/>
      <c r="M97" s="17" t="n"/>
      <c r="N97" s="17" t="n"/>
      <c r="O97" s="17" t="n"/>
      <c r="P97" s="17" t="n"/>
      <c r="Q97" s="17" t="n"/>
      <c r="R97" s="17" t="n"/>
    </row>
    <row r="98">
      <c r="B98" s="17" t="n"/>
      <c r="C98" s="17" t="n"/>
      <c r="D98" s="17" t="n"/>
      <c r="E98" s="17" t="n"/>
      <c r="F98" s="17" t="n"/>
      <c r="G98" s="17" t="n"/>
      <c r="H98" s="17" t="n"/>
      <c r="I98" s="17" t="n"/>
      <c r="J98" s="17" t="n"/>
      <c r="K98" s="17" t="n"/>
      <c r="L98" s="17" t="n"/>
      <c r="M98" s="17" t="n"/>
      <c r="N98" s="17" t="n"/>
      <c r="O98" s="17" t="n"/>
      <c r="P98" s="17" t="n"/>
      <c r="Q98" s="17" t="n"/>
      <c r="R98" s="17" t="n"/>
    </row>
    <row r="99">
      <c r="B99" s="17" t="n"/>
      <c r="C99" s="17" t="n"/>
      <c r="D99" s="17" t="n"/>
      <c r="E99" s="17" t="n"/>
      <c r="F99" s="17" t="n"/>
      <c r="G99" s="17" t="n"/>
      <c r="H99" s="17" t="n"/>
      <c r="I99" s="17" t="n"/>
      <c r="J99" s="17" t="n"/>
      <c r="K99" s="17" t="n"/>
      <c r="L99" s="17" t="n"/>
      <c r="M99" s="17" t="n"/>
      <c r="N99" s="17" t="n"/>
      <c r="O99" s="17" t="n"/>
      <c r="P99" s="17" t="n"/>
      <c r="Q99" s="17" t="n"/>
      <c r="R99" s="17" t="n"/>
    </row>
    <row r="100">
      <c r="A100" s="24" t="n"/>
    </row>
    <row r="101">
      <c r="A101" s="23" t="n"/>
    </row>
    <row r="102">
      <c r="A102" s="23" t="n"/>
    </row>
    <row r="103">
      <c r="A103" s="23" t="n"/>
    </row>
  </sheetData>
  <pageMargins left="0.75" right="0.75" top="1" bottom="1" header="0.5" footer="0.5"/>
</worksheet>
</file>

<file path=xl/worksheets/sheet8.xml><?xml version="1.0" encoding="utf-8"?>
<worksheet xmlns="http://schemas.openxmlformats.org/spreadsheetml/2006/main">
  <sheetPr>
    <outlinePr summaryBelow="0" summaryRight="0"/>
    <pageSetUpPr/>
  </sheetPr>
  <dimension ref="A1:S100"/>
  <sheetViews>
    <sheetView workbookViewId="0">
      <selection activeCell="A1" sqref="A1"/>
    </sheetView>
  </sheetViews>
  <sheetFormatPr baseColWidth="8" defaultColWidth="12.63" defaultRowHeight="15.75" customHeight="1"/>
  <sheetData>
    <row r="1">
      <c r="A1" s="18" t="inlineStr">
        <is>
          <t>PLAYER NAME</t>
        </is>
      </c>
      <c r="B1" s="16" t="inlineStr">
        <is>
          <t>TEAM</t>
        </is>
      </c>
      <c r="C1" s="3" t="inlineStr">
        <is>
          <t>Year</t>
        </is>
      </c>
      <c r="D1" s="16" t="inlineStr">
        <is>
          <t>TT</t>
        </is>
      </c>
      <c r="E1" s="16" t="inlineStr">
        <is>
          <t>CAY</t>
        </is>
      </c>
      <c r="F1" s="16" t="inlineStr">
        <is>
          <t>IAY</t>
        </is>
      </c>
      <c r="G1" s="16" t="inlineStr">
        <is>
          <t>AYD</t>
        </is>
      </c>
      <c r="H1" s="16" t="inlineStr">
        <is>
          <t>AGG%</t>
        </is>
      </c>
      <c r="I1" s="16" t="inlineStr">
        <is>
          <t>LCAD</t>
        </is>
      </c>
      <c r="J1" s="16" t="inlineStr">
        <is>
          <t>AYTS</t>
        </is>
      </c>
      <c r="K1" s="16" t="inlineStr">
        <is>
          <t>ATT</t>
        </is>
      </c>
      <c r="L1" s="16" t="inlineStr">
        <is>
          <t>YDS</t>
        </is>
      </c>
      <c r="M1" s="16" t="inlineStr">
        <is>
          <t>TD</t>
        </is>
      </c>
      <c r="N1" s="16" t="inlineStr">
        <is>
          <t>INT</t>
        </is>
      </c>
      <c r="O1" s="16" t="inlineStr">
        <is>
          <t>RATE</t>
        </is>
      </c>
      <c r="P1" s="16" t="inlineStr">
        <is>
          <t>COMP%</t>
        </is>
      </c>
      <c r="Q1" s="16" t="inlineStr">
        <is>
          <t>xCOMP%</t>
        </is>
      </c>
      <c r="R1" s="16">
        <f>+/-</f>
        <v/>
      </c>
    </row>
    <row r="2">
      <c r="A2" s="20" t="inlineStr">
        <is>
          <t>Matthew Stafford</t>
        </is>
      </c>
      <c r="B2" s="17" t="inlineStr">
        <is>
          <t>LAR</t>
        </is>
      </c>
      <c r="C2" s="17" t="n">
        <v>2025</v>
      </c>
      <c r="D2" s="17" t="n">
        <v>2.8</v>
      </c>
      <c r="E2" s="17" t="n">
        <v>7.3</v>
      </c>
      <c r="F2" s="17" t="n">
        <v>9.1</v>
      </c>
      <c r="G2" s="17" t="n">
        <v>-1.8</v>
      </c>
      <c r="H2" s="17" t="n">
        <v>18.6</v>
      </c>
      <c r="I2" s="17" t="n">
        <v>58.4</v>
      </c>
      <c r="J2" s="17" t="n">
        <v>1</v>
      </c>
      <c r="K2" s="17" t="n">
        <v>597</v>
      </c>
      <c r="L2" s="17" t="n">
        <v>4707</v>
      </c>
      <c r="M2" s="17" t="n">
        <v>46</v>
      </c>
      <c r="N2" s="17" t="n">
        <v>8</v>
      </c>
      <c r="O2" s="17" t="n">
        <v>109.2</v>
      </c>
      <c r="P2" s="17" t="n">
        <v>65</v>
      </c>
      <c r="Q2" s="17" t="n">
        <v>63.5</v>
      </c>
      <c r="R2" s="17" t="n">
        <v>1.5</v>
      </c>
    </row>
    <row r="3">
      <c r="A3" s="20" t="inlineStr">
        <is>
          <t>Jared Goff</t>
        </is>
      </c>
      <c r="B3" s="17" t="inlineStr">
        <is>
          <t>DET</t>
        </is>
      </c>
      <c r="C3" s="17" t="n">
        <v>2025</v>
      </c>
      <c r="D3" s="17" t="n">
        <v>2.7</v>
      </c>
      <c r="E3" s="17" t="n">
        <v>5.3</v>
      </c>
      <c r="F3" s="17" t="n">
        <v>6.8</v>
      </c>
      <c r="G3" s="17" t="n">
        <v>-1.5</v>
      </c>
      <c r="H3" s="17" t="n">
        <v>12.5</v>
      </c>
      <c r="I3" s="17" t="n">
        <v>51.4</v>
      </c>
      <c r="J3" s="17" t="n">
        <v>-2</v>
      </c>
      <c r="K3" s="17" t="n">
        <v>578</v>
      </c>
      <c r="L3" s="17" t="n">
        <v>4564</v>
      </c>
      <c r="M3" s="17" t="n">
        <v>34</v>
      </c>
      <c r="N3" s="17" t="n">
        <v>8</v>
      </c>
      <c r="O3" s="17" t="n">
        <v>105.5</v>
      </c>
      <c r="P3" s="17" t="n">
        <v>68</v>
      </c>
      <c r="Q3" s="17" t="n">
        <v>66.40000000000001</v>
      </c>
      <c r="R3" s="17" t="n">
        <v>1.6</v>
      </c>
    </row>
    <row r="4">
      <c r="A4" s="20" t="inlineStr">
        <is>
          <t>Dak Prescott</t>
        </is>
      </c>
      <c r="B4" s="17" t="inlineStr">
        <is>
          <t>DAL</t>
        </is>
      </c>
      <c r="C4" s="17" t="n">
        <v>2025</v>
      </c>
      <c r="D4" s="17" t="n">
        <v>2.82</v>
      </c>
      <c r="E4" s="17" t="n">
        <v>6.2</v>
      </c>
      <c r="F4" s="17" t="n">
        <v>8.300000000000001</v>
      </c>
      <c r="G4" s="17" t="n">
        <v>-2</v>
      </c>
      <c r="H4" s="17" t="n">
        <v>19.7</v>
      </c>
      <c r="I4" s="17" t="n">
        <v>59.7</v>
      </c>
      <c r="J4" s="17" t="n">
        <v>-0.2</v>
      </c>
      <c r="K4" s="17" t="n">
        <v>600</v>
      </c>
      <c r="L4" s="17" t="n">
        <v>4552</v>
      </c>
      <c r="M4" s="17" t="n">
        <v>30</v>
      </c>
      <c r="N4" s="17" t="n">
        <v>10</v>
      </c>
      <c r="O4" s="17" t="n">
        <v>99.5</v>
      </c>
      <c r="P4" s="17" t="n">
        <v>67.3</v>
      </c>
      <c r="Q4" s="17" t="n">
        <v>62.9</v>
      </c>
      <c r="R4" s="17" t="n">
        <v>4.4</v>
      </c>
    </row>
    <row r="5">
      <c r="A5" s="20" t="inlineStr">
        <is>
          <t>Drake Maye</t>
        </is>
      </c>
      <c r="B5" s="17" t="inlineStr">
        <is>
          <t>NE</t>
        </is>
      </c>
      <c r="C5" s="17" t="n">
        <v>2025</v>
      </c>
      <c r="D5" s="17" t="n">
        <v>2.97</v>
      </c>
      <c r="E5" s="17" t="n">
        <v>7.4</v>
      </c>
      <c r="F5" s="17" t="n">
        <v>9.1</v>
      </c>
      <c r="G5" s="17" t="n">
        <v>-1.7</v>
      </c>
      <c r="H5" s="17" t="n">
        <v>17.3</v>
      </c>
      <c r="I5" s="17" t="n">
        <v>56.4</v>
      </c>
      <c r="J5" s="17" t="n">
        <v>0.2</v>
      </c>
      <c r="K5" s="17" t="n">
        <v>492</v>
      </c>
      <c r="L5" s="17" t="n">
        <v>4394</v>
      </c>
      <c r="M5" s="17" t="n">
        <v>31</v>
      </c>
      <c r="N5" s="17" t="n">
        <v>8</v>
      </c>
      <c r="O5" s="17" t="n">
        <v>113.5</v>
      </c>
      <c r="P5" s="17" t="n">
        <v>72</v>
      </c>
      <c r="Q5" s="17" t="n">
        <v>62.8</v>
      </c>
      <c r="R5" s="17" t="n">
        <v>9.1</v>
      </c>
    </row>
    <row r="6">
      <c r="A6" s="20" t="inlineStr">
        <is>
          <t>Sam Darnold</t>
        </is>
      </c>
      <c r="B6" s="17" t="inlineStr">
        <is>
          <t>SEA</t>
        </is>
      </c>
      <c r="C6" s="17" t="n">
        <v>2025</v>
      </c>
      <c r="D6" s="17" t="n">
        <v>2.86</v>
      </c>
      <c r="E6" s="17" t="n">
        <v>6.9</v>
      </c>
      <c r="F6" s="17" t="n">
        <v>8.300000000000001</v>
      </c>
      <c r="G6" s="17" t="n">
        <v>-1.4</v>
      </c>
      <c r="H6" s="17" t="n">
        <v>13.6</v>
      </c>
      <c r="I6" s="17" t="n">
        <v>55.6</v>
      </c>
      <c r="J6" s="17" t="n">
        <v>-0.6</v>
      </c>
      <c r="K6" s="17" t="n">
        <v>477</v>
      </c>
      <c r="L6" s="17" t="n">
        <v>4048</v>
      </c>
      <c r="M6" s="17" t="n">
        <v>25</v>
      </c>
      <c r="N6" s="17" t="n">
        <v>14</v>
      </c>
      <c r="O6" s="17" t="n">
        <v>99.09999999999999</v>
      </c>
      <c r="P6" s="17" t="n">
        <v>67.7</v>
      </c>
      <c r="Q6" s="17" t="n">
        <v>63.4</v>
      </c>
      <c r="R6" s="17" t="n">
        <v>4.3</v>
      </c>
    </row>
    <row r="7">
      <c r="A7" s="20" t="inlineStr">
        <is>
          <t>Trevor Lawrence</t>
        </is>
      </c>
      <c r="B7" s="17" t="inlineStr">
        <is>
          <t>JAX</t>
        </is>
      </c>
      <c r="C7" s="17" t="n">
        <v>2025</v>
      </c>
      <c r="D7" s="17" t="n">
        <v>2.87</v>
      </c>
      <c r="E7" s="17" t="n">
        <v>6.8</v>
      </c>
      <c r="F7" s="17" t="n">
        <v>9</v>
      </c>
      <c r="G7" s="17" t="n">
        <v>-2.1</v>
      </c>
      <c r="H7" s="17" t="n">
        <v>16.4</v>
      </c>
      <c r="I7" s="17" t="n">
        <v>50.8</v>
      </c>
      <c r="J7" s="17" t="n">
        <v>-0.1</v>
      </c>
      <c r="K7" s="17" t="n">
        <v>560</v>
      </c>
      <c r="L7" s="17" t="n">
        <v>4007</v>
      </c>
      <c r="M7" s="17" t="n">
        <v>29</v>
      </c>
      <c r="N7" s="17" t="n">
        <v>12</v>
      </c>
      <c r="O7" s="17" t="n">
        <v>91</v>
      </c>
      <c r="P7" s="17" t="n">
        <v>60.9</v>
      </c>
      <c r="Q7" s="17" t="n">
        <v>63.6</v>
      </c>
      <c r="R7" s="17" t="n">
        <v>-2.7</v>
      </c>
    </row>
    <row r="8">
      <c r="A8" s="20" t="inlineStr">
        <is>
          <t>Caleb Williams</t>
        </is>
      </c>
      <c r="B8" s="17" t="inlineStr">
        <is>
          <t>CHI</t>
        </is>
      </c>
      <c r="C8" s="17" t="n">
        <v>2025</v>
      </c>
      <c r="D8" s="17" t="n">
        <v>3.2</v>
      </c>
      <c r="E8" s="17" t="n">
        <v>6.2</v>
      </c>
      <c r="F8" s="17" t="n">
        <v>8.4</v>
      </c>
      <c r="G8" s="17" t="n">
        <v>-2.2</v>
      </c>
      <c r="H8" s="17" t="n">
        <v>10.6</v>
      </c>
      <c r="I8" s="17" t="n">
        <v>62.1</v>
      </c>
      <c r="J8" s="17" t="n">
        <v>-0.5</v>
      </c>
      <c r="K8" s="17" t="n">
        <v>568</v>
      </c>
      <c r="L8" s="17" t="n">
        <v>3942</v>
      </c>
      <c r="M8" s="17" t="n">
        <v>27</v>
      </c>
      <c r="N8" s="17" t="n">
        <v>7</v>
      </c>
      <c r="O8" s="17" t="n">
        <v>90.09999999999999</v>
      </c>
      <c r="P8" s="17" t="n">
        <v>58.1</v>
      </c>
      <c r="Q8" s="17" t="n">
        <v>65</v>
      </c>
      <c r="R8" s="17" t="n">
        <v>-6.9</v>
      </c>
    </row>
    <row r="9">
      <c r="A9" s="20" t="inlineStr">
        <is>
          <t>Bo Nix</t>
        </is>
      </c>
      <c r="B9" s="17" t="inlineStr">
        <is>
          <t>DEN</t>
        </is>
      </c>
      <c r="C9" s="17" t="n">
        <v>2025</v>
      </c>
      <c r="D9" s="17" t="n">
        <v>2.86</v>
      </c>
      <c r="E9" s="17" t="n">
        <v>4.6</v>
      </c>
      <c r="F9" s="17" t="n">
        <v>7.5</v>
      </c>
      <c r="G9" s="17" t="n">
        <v>-2.9</v>
      </c>
      <c r="H9" s="17" t="n">
        <v>11.3</v>
      </c>
      <c r="I9" s="17" t="n">
        <v>51.5</v>
      </c>
      <c r="J9" s="17" t="n">
        <v>-1.4</v>
      </c>
      <c r="K9" s="17" t="n">
        <v>612</v>
      </c>
      <c r="L9" s="17" t="n">
        <v>3931</v>
      </c>
      <c r="M9" s="17" t="n">
        <v>25</v>
      </c>
      <c r="N9" s="17" t="n">
        <v>11</v>
      </c>
      <c r="O9" s="17" t="n">
        <v>87.8</v>
      </c>
      <c r="P9" s="17" t="n">
        <v>63.4</v>
      </c>
      <c r="Q9" s="17" t="n">
        <v>65.5</v>
      </c>
      <c r="R9" s="17" t="n">
        <v>-2.1</v>
      </c>
    </row>
    <row r="10">
      <c r="A10" s="20" t="inlineStr">
        <is>
          <t>Justin Herbert</t>
        </is>
      </c>
      <c r="B10" s="17" t="inlineStr">
        <is>
          <t>LAC</t>
        </is>
      </c>
      <c r="C10" s="17" t="n">
        <v>2025</v>
      </c>
      <c r="D10" s="17" t="n">
        <v>2.9</v>
      </c>
      <c r="E10" s="17" t="n">
        <v>6</v>
      </c>
      <c r="F10" s="17" t="n">
        <v>8</v>
      </c>
      <c r="G10" s="17" t="n">
        <v>-1.9</v>
      </c>
      <c r="H10" s="17" t="n">
        <v>15.6</v>
      </c>
      <c r="I10" s="17" t="n">
        <v>58</v>
      </c>
      <c r="J10" s="17" t="n">
        <v>-0.9</v>
      </c>
      <c r="K10" s="17" t="n">
        <v>512</v>
      </c>
      <c r="L10" s="17" t="n">
        <v>3727</v>
      </c>
      <c r="M10" s="17" t="n">
        <v>26</v>
      </c>
      <c r="N10" s="17" t="n">
        <v>13</v>
      </c>
      <c r="O10" s="17" t="n">
        <v>94.09999999999999</v>
      </c>
      <c r="P10" s="17" t="n">
        <v>66.40000000000001</v>
      </c>
      <c r="Q10" s="17" t="n">
        <v>63.1</v>
      </c>
      <c r="R10" s="17" t="n">
        <v>3.3</v>
      </c>
    </row>
    <row r="11">
      <c r="A11" s="20" t="inlineStr">
        <is>
          <t>Baker Mayfield</t>
        </is>
      </c>
      <c r="B11" s="17" t="inlineStr">
        <is>
          <t>TB</t>
        </is>
      </c>
      <c r="C11" s="17" t="n">
        <v>2025</v>
      </c>
      <c r="D11" s="17" t="n">
        <v>2.85</v>
      </c>
      <c r="E11" s="17" t="n">
        <v>5.1</v>
      </c>
      <c r="F11" s="17" t="n">
        <v>8.1</v>
      </c>
      <c r="G11" s="17" t="n">
        <v>-3</v>
      </c>
      <c r="H11" s="17" t="n">
        <v>17.5</v>
      </c>
      <c r="I11" s="17" t="n">
        <v>61.1</v>
      </c>
      <c r="J11" s="17" t="n">
        <v>-0.7</v>
      </c>
      <c r="K11" s="17" t="n">
        <v>543</v>
      </c>
      <c r="L11" s="17" t="n">
        <v>3693</v>
      </c>
      <c r="M11" s="17" t="n">
        <v>26</v>
      </c>
      <c r="N11" s="17" t="n">
        <v>11</v>
      </c>
      <c r="O11" s="17" t="n">
        <v>90.59999999999999</v>
      </c>
      <c r="P11" s="17" t="n">
        <v>63.2</v>
      </c>
      <c r="Q11" s="17" t="n">
        <v>64.8</v>
      </c>
      <c r="R11" s="17" t="n">
        <v>-1.6</v>
      </c>
      <c r="S11" s="15" t="n"/>
    </row>
    <row r="12">
      <c r="A12" s="20" t="inlineStr">
        <is>
          <t>Josh Allen</t>
        </is>
      </c>
      <c r="B12" s="17" t="inlineStr">
        <is>
          <t>BUF</t>
        </is>
      </c>
      <c r="C12" s="17" t="n">
        <v>2025</v>
      </c>
      <c r="D12" s="17" t="n">
        <v>2.89</v>
      </c>
      <c r="E12" s="17" t="n">
        <v>5.1</v>
      </c>
      <c r="F12" s="17" t="n">
        <v>7.1</v>
      </c>
      <c r="G12" s="17" t="n">
        <v>-2</v>
      </c>
      <c r="H12" s="17" t="n">
        <v>11.5</v>
      </c>
      <c r="I12" s="17" t="n">
        <v>56.1</v>
      </c>
      <c r="J12" s="17" t="n">
        <v>-1.1</v>
      </c>
      <c r="K12" s="17" t="n">
        <v>460</v>
      </c>
      <c r="L12" s="17" t="n">
        <v>3668</v>
      </c>
      <c r="M12" s="17" t="n">
        <v>25</v>
      </c>
      <c r="N12" s="17" t="n">
        <v>10</v>
      </c>
      <c r="O12" s="17" t="n">
        <v>102.2</v>
      </c>
      <c r="P12" s="17" t="n">
        <v>69.3</v>
      </c>
      <c r="Q12" s="17" t="n">
        <v>67.8</v>
      </c>
      <c r="R12" s="17" t="n">
        <v>1.5</v>
      </c>
    </row>
    <row r="13">
      <c r="A13" s="20" t="inlineStr">
        <is>
          <t>Patrick Mahomes</t>
        </is>
      </c>
      <c r="B13" s="17" t="inlineStr">
        <is>
          <t>KC</t>
        </is>
      </c>
      <c r="C13" s="17" t="n">
        <v>2025</v>
      </c>
      <c r="D13" s="17" t="n">
        <v>2.79</v>
      </c>
      <c r="E13" s="17" t="n">
        <v>5</v>
      </c>
      <c r="F13" s="17" t="n">
        <v>7.8</v>
      </c>
      <c r="G13" s="17" t="n">
        <v>-2.8</v>
      </c>
      <c r="H13" s="17" t="n">
        <v>12.9</v>
      </c>
      <c r="I13" s="17" t="n">
        <v>59.5</v>
      </c>
      <c r="J13" s="17" t="n">
        <v>-0.9</v>
      </c>
      <c r="K13" s="17" t="n">
        <v>502</v>
      </c>
      <c r="L13" s="17" t="n">
        <v>3587</v>
      </c>
      <c r="M13" s="17" t="n">
        <v>22</v>
      </c>
      <c r="N13" s="17" t="n">
        <v>11</v>
      </c>
      <c r="O13" s="17" t="n">
        <v>89.59999999999999</v>
      </c>
      <c r="P13" s="17" t="n">
        <v>62.7</v>
      </c>
      <c r="Q13" s="17" t="n">
        <v>65.59999999999999</v>
      </c>
      <c r="R13" s="17" t="n">
        <v>-2.9</v>
      </c>
    </row>
    <row r="14">
      <c r="A14" s="20" t="inlineStr">
        <is>
          <t>Jordan Love</t>
        </is>
      </c>
      <c r="B14" s="17" t="inlineStr">
        <is>
          <t>GB</t>
        </is>
      </c>
      <c r="C14" s="17" t="n">
        <v>2025</v>
      </c>
      <c r="D14" s="17" t="n">
        <v>2.89</v>
      </c>
      <c r="E14" s="17" t="n">
        <v>6.2</v>
      </c>
      <c r="F14" s="17" t="n">
        <v>8.800000000000001</v>
      </c>
      <c r="G14" s="17" t="n">
        <v>-2.6</v>
      </c>
      <c r="H14" s="17" t="n">
        <v>16.2</v>
      </c>
      <c r="I14" s="17" t="n">
        <v>59.9</v>
      </c>
      <c r="J14" s="17" t="n">
        <v>0</v>
      </c>
      <c r="K14" s="17" t="n">
        <v>439</v>
      </c>
      <c r="L14" s="17" t="n">
        <v>3381</v>
      </c>
      <c r="M14" s="17" t="n">
        <v>23</v>
      </c>
      <c r="N14" s="17" t="n">
        <v>6</v>
      </c>
      <c r="O14" s="17" t="n">
        <v>101.2</v>
      </c>
      <c r="P14" s="17" t="n">
        <v>66.3</v>
      </c>
      <c r="Q14" s="17" t="n">
        <v>62.5</v>
      </c>
      <c r="R14" s="17" t="n">
        <v>3.8</v>
      </c>
    </row>
    <row r="15">
      <c r="A15" s="20" t="inlineStr">
        <is>
          <t>Jacoby Brissett</t>
        </is>
      </c>
      <c r="B15" s="17" t="inlineStr">
        <is>
          <t>AZ</t>
        </is>
      </c>
      <c r="C15" s="17" t="n">
        <v>2025</v>
      </c>
      <c r="D15" s="17" t="n">
        <v>2.94</v>
      </c>
      <c r="E15" s="17" t="n">
        <v>5.6</v>
      </c>
      <c r="F15" s="17" t="n">
        <v>7.7</v>
      </c>
      <c r="G15" s="17" t="n">
        <v>-2.1</v>
      </c>
      <c r="H15" s="17" t="n">
        <v>15.9</v>
      </c>
      <c r="I15" s="17" t="n">
        <v>54.4</v>
      </c>
      <c r="J15" s="17" t="n">
        <v>-1.4</v>
      </c>
      <c r="K15" s="17" t="n">
        <v>485</v>
      </c>
      <c r="L15" s="17" t="n">
        <v>3366</v>
      </c>
      <c r="M15" s="17" t="n">
        <v>23</v>
      </c>
      <c r="N15" s="17" t="n">
        <v>8</v>
      </c>
      <c r="O15" s="17" t="n">
        <v>94.09999999999999</v>
      </c>
      <c r="P15" s="17" t="n">
        <v>64.90000000000001</v>
      </c>
      <c r="Q15" s="17" t="n">
        <v>61.6</v>
      </c>
      <c r="R15" s="17" t="n">
        <v>3.4</v>
      </c>
    </row>
    <row r="16">
      <c r="A16" s="20" t="inlineStr">
        <is>
          <t>Aaron Rodgers</t>
        </is>
      </c>
      <c r="B16" s="17" t="inlineStr">
        <is>
          <t>PIT</t>
        </is>
      </c>
      <c r="C16" s="17" t="n">
        <v>2025</v>
      </c>
      <c r="D16" s="17" t="n">
        <v>2.59</v>
      </c>
      <c r="E16" s="17" t="n">
        <v>3.3</v>
      </c>
      <c r="F16" s="17" t="n">
        <v>5.9</v>
      </c>
      <c r="G16" s="17" t="n">
        <v>-2.6</v>
      </c>
      <c r="H16" s="17" t="n">
        <v>14.1</v>
      </c>
      <c r="I16" s="17" t="n">
        <v>56</v>
      </c>
      <c r="J16" s="17" t="n">
        <v>-3.1</v>
      </c>
      <c r="K16" s="17" t="n">
        <v>498</v>
      </c>
      <c r="L16" s="17" t="n">
        <v>3322</v>
      </c>
      <c r="M16" s="17" t="n">
        <v>24</v>
      </c>
      <c r="N16" s="17" t="n">
        <v>7</v>
      </c>
      <c r="O16" s="17" t="n">
        <v>94.8</v>
      </c>
      <c r="P16" s="17" t="n">
        <v>65.7</v>
      </c>
      <c r="Q16" s="17" t="n">
        <v>67</v>
      </c>
      <c r="R16" s="17" t="n">
        <v>-1.4</v>
      </c>
    </row>
    <row r="17">
      <c r="A17" s="20" t="inlineStr">
        <is>
          <t>Jalen Hurts</t>
        </is>
      </c>
      <c r="B17" s="17" t="inlineStr">
        <is>
          <t>PHI</t>
        </is>
      </c>
      <c r="C17" s="17" t="n">
        <v>2025</v>
      </c>
      <c r="D17" s="17" t="n">
        <v>2.98</v>
      </c>
      <c r="E17" s="17" t="n">
        <v>6.6</v>
      </c>
      <c r="F17" s="17" t="n">
        <v>9</v>
      </c>
      <c r="G17" s="17" t="n">
        <v>-2.4</v>
      </c>
      <c r="H17" s="17" t="n">
        <v>17.2</v>
      </c>
      <c r="I17" s="17" t="n">
        <v>54.7</v>
      </c>
      <c r="J17" s="17" t="n">
        <v>0.2</v>
      </c>
      <c r="K17" s="17" t="n">
        <v>454</v>
      </c>
      <c r="L17" s="17" t="n">
        <v>3224</v>
      </c>
      <c r="M17" s="17" t="n">
        <v>25</v>
      </c>
      <c r="N17" s="17" t="n">
        <v>6</v>
      </c>
      <c r="O17" s="17" t="n">
        <v>98.5</v>
      </c>
      <c r="P17" s="17" t="n">
        <v>64.8</v>
      </c>
      <c r="Q17" s="17" t="n">
        <v>61.7</v>
      </c>
      <c r="R17" s="17" t="n">
        <v>3.1</v>
      </c>
    </row>
    <row r="18">
      <c r="A18" s="20" t="inlineStr">
        <is>
          <t>Cameron Ward</t>
        </is>
      </c>
      <c r="B18" s="17" t="inlineStr">
        <is>
          <t>TEN</t>
        </is>
      </c>
      <c r="C18" s="17" t="n">
        <v>2025</v>
      </c>
      <c r="D18" s="17" t="n">
        <v>3</v>
      </c>
      <c r="E18" s="17" t="n">
        <v>4.8</v>
      </c>
      <c r="F18" s="17" t="n">
        <v>7.6</v>
      </c>
      <c r="G18" s="17" t="n">
        <v>-2.8</v>
      </c>
      <c r="H18" s="17" t="n">
        <v>12.8</v>
      </c>
      <c r="I18" s="17" t="n">
        <v>50.5</v>
      </c>
      <c r="J18" s="17" t="n">
        <v>-1.6</v>
      </c>
      <c r="K18" s="17" t="n">
        <v>540</v>
      </c>
      <c r="L18" s="17" t="n">
        <v>3169</v>
      </c>
      <c r="M18" s="17" t="n">
        <v>15</v>
      </c>
      <c r="N18" s="17" t="n">
        <v>7</v>
      </c>
      <c r="O18" s="17" t="n">
        <v>80.2</v>
      </c>
      <c r="P18" s="17" t="n">
        <v>59.8</v>
      </c>
      <c r="Q18" s="17" t="n">
        <v>62.9</v>
      </c>
      <c r="R18" s="17" t="n">
        <v>-3</v>
      </c>
    </row>
    <row r="19">
      <c r="A19" s="20" t="inlineStr">
        <is>
          <t>Daniel Jones</t>
        </is>
      </c>
      <c r="B19" s="17" t="inlineStr">
        <is>
          <t>IND</t>
        </is>
      </c>
      <c r="C19" s="17" t="n">
        <v>2025</v>
      </c>
      <c r="D19" s="17" t="n">
        <v>2.7</v>
      </c>
      <c r="E19" s="17" t="n">
        <v>6.5</v>
      </c>
      <c r="F19" s="17" t="n">
        <v>8.199999999999999</v>
      </c>
      <c r="G19" s="17" t="n">
        <v>-1.8</v>
      </c>
      <c r="H19" s="17" t="n">
        <v>17.2</v>
      </c>
      <c r="I19" s="17" t="n">
        <v>58.3</v>
      </c>
      <c r="J19" s="17" t="n">
        <v>-0.6</v>
      </c>
      <c r="K19" s="17" t="n">
        <v>384</v>
      </c>
      <c r="L19" s="17" t="n">
        <v>3101</v>
      </c>
      <c r="M19" s="17" t="n">
        <v>19</v>
      </c>
      <c r="N19" s="17" t="n">
        <v>8</v>
      </c>
      <c r="O19" s="17" t="n">
        <v>100.2</v>
      </c>
      <c r="P19" s="17" t="n">
        <v>68</v>
      </c>
      <c r="Q19" s="17" t="n">
        <v>64.59999999999999</v>
      </c>
      <c r="R19" s="17" t="n">
        <v>3.4</v>
      </c>
    </row>
    <row r="20">
      <c r="A20" s="20" t="inlineStr">
        <is>
          <t>C.J. Stroud</t>
        </is>
      </c>
      <c r="B20" s="17" t="inlineStr">
        <is>
          <t>HOU</t>
        </is>
      </c>
      <c r="C20" s="17" t="n">
        <v>2025</v>
      </c>
      <c r="D20" s="17" t="n">
        <v>2.82</v>
      </c>
      <c r="E20" s="17" t="n">
        <v>5.9</v>
      </c>
      <c r="F20" s="17" t="n">
        <v>8</v>
      </c>
      <c r="G20" s="17" t="n">
        <v>-2.1</v>
      </c>
      <c r="H20" s="17" t="n">
        <v>12.3</v>
      </c>
      <c r="I20" s="17" t="n">
        <v>52.5</v>
      </c>
      <c r="J20" s="17" t="n">
        <v>-1.1</v>
      </c>
      <c r="K20" s="17" t="n">
        <v>423</v>
      </c>
      <c r="L20" s="17" t="n">
        <v>3041</v>
      </c>
      <c r="M20" s="17" t="n">
        <v>19</v>
      </c>
      <c r="N20" s="17" t="n">
        <v>8</v>
      </c>
      <c r="O20" s="17" t="n">
        <v>92.90000000000001</v>
      </c>
      <c r="P20" s="17" t="n">
        <v>64.5</v>
      </c>
      <c r="Q20" s="17" t="n">
        <v>63.8</v>
      </c>
      <c r="R20" s="17" t="n">
        <v>0.8</v>
      </c>
    </row>
    <row r="21">
      <c r="A21" s="20" t="inlineStr">
        <is>
          <t>Geno Smith</t>
        </is>
      </c>
      <c r="B21" s="17" t="inlineStr">
        <is>
          <t>LV</t>
        </is>
      </c>
      <c r="C21" s="17" t="n">
        <v>2025</v>
      </c>
      <c r="D21" s="17" t="n">
        <v>2.8</v>
      </c>
      <c r="E21" s="17" t="n">
        <v>4.2</v>
      </c>
      <c r="F21" s="17" t="n">
        <v>6.6</v>
      </c>
      <c r="G21" s="17" t="n">
        <v>-2.4</v>
      </c>
      <c r="H21" s="17" t="n">
        <v>14.7</v>
      </c>
      <c r="I21" s="17" t="n">
        <v>49</v>
      </c>
      <c r="J21" s="17" t="n">
        <v>-2.3</v>
      </c>
      <c r="K21" s="17" t="n">
        <v>448</v>
      </c>
      <c r="L21" s="17" t="n">
        <v>3025</v>
      </c>
      <c r="M21" s="17" t="n">
        <v>19</v>
      </c>
      <c r="N21" s="17" t="n">
        <v>17</v>
      </c>
      <c r="O21" s="17" t="n">
        <v>84.7</v>
      </c>
      <c r="P21" s="17" t="n">
        <v>67.40000000000001</v>
      </c>
      <c r="Q21" s="17" t="n">
        <v>66.59999999999999</v>
      </c>
      <c r="R21" s="17" t="n">
        <v>0.8</v>
      </c>
    </row>
    <row r="22">
      <c r="A22" s="20" t="inlineStr">
        <is>
          <t>Bryce Young</t>
        </is>
      </c>
      <c r="B22" s="17" t="inlineStr">
        <is>
          <t>CAR</t>
        </is>
      </c>
      <c r="C22" s="17" t="n">
        <v>2025</v>
      </c>
      <c r="D22" s="17" t="n">
        <v>2.83</v>
      </c>
      <c r="E22" s="17" t="n">
        <v>4.8</v>
      </c>
      <c r="F22" s="17" t="n">
        <v>6.9</v>
      </c>
      <c r="G22" s="17" t="n">
        <v>-2.1</v>
      </c>
      <c r="H22" s="17" t="n">
        <v>12.3</v>
      </c>
      <c r="I22" s="17" t="n">
        <v>46.1</v>
      </c>
      <c r="J22" s="17" t="n">
        <v>-1.5</v>
      </c>
      <c r="K22" s="17" t="n">
        <v>478</v>
      </c>
      <c r="L22" s="17" t="n">
        <v>3011</v>
      </c>
      <c r="M22" s="17" t="n">
        <v>23</v>
      </c>
      <c r="N22" s="17" t="n">
        <v>11</v>
      </c>
      <c r="O22" s="17" t="n">
        <v>87.8</v>
      </c>
      <c r="P22" s="17" t="n">
        <v>63.6</v>
      </c>
      <c r="Q22" s="17" t="n">
        <v>63.9</v>
      </c>
      <c r="R22" s="17" t="n">
        <v>-0.3</v>
      </c>
    </row>
    <row r="23">
      <c r="A23" s="20" t="inlineStr">
        <is>
          <t>Tua Tagovailoa</t>
        </is>
      </c>
      <c r="B23" s="17" t="inlineStr">
        <is>
          <t>MIA</t>
        </is>
      </c>
      <c r="C23" s="17" t="n">
        <v>2025</v>
      </c>
      <c r="D23" s="17" t="n">
        <v>2.65</v>
      </c>
      <c r="E23" s="17" t="n">
        <v>4.7</v>
      </c>
      <c r="F23" s="17" t="n">
        <v>6.7</v>
      </c>
      <c r="G23" s="17" t="n">
        <v>-2</v>
      </c>
      <c r="H23" s="17" t="n">
        <v>13.5</v>
      </c>
      <c r="I23" s="17" t="n">
        <v>56.1</v>
      </c>
      <c r="J23" s="17" t="n">
        <v>-2.1</v>
      </c>
      <c r="K23" s="17" t="n">
        <v>384</v>
      </c>
      <c r="L23" s="17" t="n">
        <v>2660</v>
      </c>
      <c r="M23" s="17" t="n">
        <v>20</v>
      </c>
      <c r="N23" s="17" t="n">
        <v>15</v>
      </c>
      <c r="O23" s="17" t="n">
        <v>88.5</v>
      </c>
      <c r="P23" s="17" t="n">
        <v>67.7</v>
      </c>
      <c r="Q23" s="17" t="n">
        <v>68</v>
      </c>
      <c r="R23" s="17" t="n">
        <v>-0.3</v>
      </c>
    </row>
    <row r="24">
      <c r="A24" s="20" t="inlineStr">
        <is>
          <t>Lamar Jackson</t>
        </is>
      </c>
      <c r="B24" s="17" t="inlineStr">
        <is>
          <t>BAL</t>
        </is>
      </c>
      <c r="C24" s="17" t="n">
        <v>2025</v>
      </c>
      <c r="D24" s="17" t="n">
        <v>3.01</v>
      </c>
      <c r="E24" s="17" t="n">
        <v>7.6</v>
      </c>
      <c r="F24" s="17" t="n">
        <v>9.1</v>
      </c>
      <c r="G24" s="17" t="n">
        <v>-1.5</v>
      </c>
      <c r="H24" s="17" t="n">
        <v>11.9</v>
      </c>
      <c r="I24" s="17" t="n">
        <v>55.9</v>
      </c>
      <c r="J24" s="17" t="n">
        <v>0</v>
      </c>
      <c r="K24" s="17" t="n">
        <v>302</v>
      </c>
      <c r="L24" s="17" t="n">
        <v>2549</v>
      </c>
      <c r="M24" s="17" t="n">
        <v>21</v>
      </c>
      <c r="N24" s="17" t="n">
        <v>7</v>
      </c>
      <c r="O24" s="17" t="n">
        <v>103.8</v>
      </c>
      <c r="P24" s="17" t="n">
        <v>63.6</v>
      </c>
      <c r="Q24" s="17" t="n">
        <v>65.8</v>
      </c>
      <c r="R24" s="17" t="n">
        <v>-2.2</v>
      </c>
    </row>
    <row r="25">
      <c r="A25" s="20" t="inlineStr">
        <is>
          <t>Joe Flacco</t>
        </is>
      </c>
      <c r="B25" s="17" t="inlineStr">
        <is>
          <t>CIN</t>
        </is>
      </c>
      <c r="C25" s="17" t="n">
        <v>2025</v>
      </c>
      <c r="D25" s="17" t="n">
        <v>2.73</v>
      </c>
      <c r="E25" s="17" t="n">
        <v>5.1</v>
      </c>
      <c r="F25" s="17" t="n">
        <v>7.2</v>
      </c>
      <c r="G25" s="17" t="n">
        <v>-2.1</v>
      </c>
      <c r="H25" s="17" t="n">
        <v>16.8</v>
      </c>
      <c r="I25" s="17" t="n">
        <v>50</v>
      </c>
      <c r="J25" s="17" t="n">
        <v>-1.8</v>
      </c>
      <c r="K25" s="17" t="n">
        <v>416</v>
      </c>
      <c r="L25" s="17" t="n">
        <v>2479</v>
      </c>
      <c r="M25" s="17" t="n">
        <v>15</v>
      </c>
      <c r="N25" s="17" t="n">
        <v>10</v>
      </c>
      <c r="O25" s="17" t="n">
        <v>79.2</v>
      </c>
      <c r="P25" s="17" t="n">
        <v>60.3</v>
      </c>
      <c r="Q25" s="17" t="n">
        <v>60.6</v>
      </c>
      <c r="R25" s="17" t="n">
        <v>-0.3</v>
      </c>
    </row>
    <row r="26">
      <c r="A26" s="20" t="inlineStr">
        <is>
          <t>Tyler Shough</t>
        </is>
      </c>
      <c r="B26" s="17" t="inlineStr">
        <is>
          <t>NO</t>
        </is>
      </c>
      <c r="C26" s="17" t="n">
        <v>2025</v>
      </c>
      <c r="D26" s="17" t="n">
        <v>2.68</v>
      </c>
      <c r="E26" s="17" t="n">
        <v>5.9</v>
      </c>
      <c r="F26" s="17" t="n">
        <v>8.300000000000001</v>
      </c>
      <c r="G26" s="17" t="n">
        <v>-2.4</v>
      </c>
      <c r="H26" s="17" t="n">
        <v>11.9</v>
      </c>
      <c r="I26" s="17" t="n">
        <v>55.6</v>
      </c>
      <c r="J26" s="17" t="n">
        <v>-0.7</v>
      </c>
      <c r="K26" s="17" t="n">
        <v>327</v>
      </c>
      <c r="L26" s="17" t="n">
        <v>2384</v>
      </c>
      <c r="M26" s="17" t="n">
        <v>10</v>
      </c>
      <c r="N26" s="17" t="n">
        <v>6</v>
      </c>
      <c r="O26" s="17" t="n">
        <v>91.3</v>
      </c>
      <c r="P26" s="17" t="n">
        <v>67.59999999999999</v>
      </c>
      <c r="Q26" s="17" t="n">
        <v>66.90000000000001</v>
      </c>
      <c r="R26" s="17" t="n">
        <v>0.6</v>
      </c>
    </row>
    <row r="27">
      <c r="A27" s="20" t="inlineStr">
        <is>
          <t>Jaxson Dart</t>
        </is>
      </c>
      <c r="B27" s="17" t="inlineStr">
        <is>
          <t>NYG</t>
        </is>
      </c>
      <c r="C27" s="17" t="n">
        <v>2025</v>
      </c>
      <c r="D27" s="17" t="n">
        <v>2.82</v>
      </c>
      <c r="E27" s="17" t="n">
        <v>4.9</v>
      </c>
      <c r="F27" s="17" t="n">
        <v>8.300000000000001</v>
      </c>
      <c r="G27" s="17" t="n">
        <v>-3.4</v>
      </c>
      <c r="H27" s="17" t="n">
        <v>13.9</v>
      </c>
      <c r="I27" s="17" t="n">
        <v>46.1</v>
      </c>
      <c r="J27" s="17" t="n">
        <v>-1</v>
      </c>
      <c r="K27" s="17" t="n">
        <v>339</v>
      </c>
      <c r="L27" s="17" t="n">
        <v>2272</v>
      </c>
      <c r="M27" s="17" t="n">
        <v>15</v>
      </c>
      <c r="N27" s="17" t="n">
        <v>5</v>
      </c>
      <c r="O27" s="17" t="n">
        <v>91.7</v>
      </c>
      <c r="P27" s="17" t="n">
        <v>63.7</v>
      </c>
      <c r="Q27" s="17" t="n">
        <v>65.7</v>
      </c>
      <c r="R27" s="17" t="n">
        <v>-2</v>
      </c>
    </row>
    <row r="28">
      <c r="A28" s="20" t="inlineStr">
        <is>
          <t>Brock Purdy</t>
        </is>
      </c>
      <c r="B28" s="17" t="inlineStr">
        <is>
          <t>SF</t>
        </is>
      </c>
      <c r="C28" s="17" t="n">
        <v>2025</v>
      </c>
      <c r="D28" s="17" t="n">
        <v>3.17</v>
      </c>
      <c r="E28" s="17" t="n">
        <v>6.7</v>
      </c>
      <c r="F28" s="17" t="n">
        <v>7.8</v>
      </c>
      <c r="G28" s="17" t="n">
        <v>-1.1</v>
      </c>
      <c r="H28" s="17" t="n">
        <v>15.5</v>
      </c>
      <c r="I28" s="17" t="n">
        <v>49.4</v>
      </c>
      <c r="J28" s="17" t="n">
        <v>-0.4</v>
      </c>
      <c r="K28" s="17" t="n">
        <v>284</v>
      </c>
      <c r="L28" s="17" t="n">
        <v>2167</v>
      </c>
      <c r="M28" s="17" t="n">
        <v>20</v>
      </c>
      <c r="N28" s="17" t="n">
        <v>10</v>
      </c>
      <c r="O28" s="17" t="n">
        <v>100.5</v>
      </c>
      <c r="P28" s="17" t="n">
        <v>69.40000000000001</v>
      </c>
      <c r="Q28" s="17" t="n">
        <v>64.3</v>
      </c>
      <c r="R28" s="17" t="n">
        <v>5.1</v>
      </c>
    </row>
    <row r="29">
      <c r="A29" s="20" t="inlineStr">
        <is>
          <t>Mac Jones</t>
        </is>
      </c>
      <c r="B29" s="17" t="inlineStr">
        <is>
          <t>SF</t>
        </is>
      </c>
      <c r="C29" s="17" t="n">
        <v>2025</v>
      </c>
      <c r="D29" s="17" t="n">
        <v>2.71</v>
      </c>
      <c r="E29" s="17" t="n">
        <v>5.6</v>
      </c>
      <c r="F29" s="17" t="n">
        <v>7</v>
      </c>
      <c r="G29" s="17" t="n">
        <v>-1.4</v>
      </c>
      <c r="H29" s="17" t="n">
        <v>17</v>
      </c>
      <c r="I29" s="17" t="n">
        <v>43.7</v>
      </c>
      <c r="J29" s="17" t="n">
        <v>-2</v>
      </c>
      <c r="K29" s="17" t="n">
        <v>289</v>
      </c>
      <c r="L29" s="17" t="n">
        <v>2151</v>
      </c>
      <c r="M29" s="17" t="n">
        <v>13</v>
      </c>
      <c r="N29" s="17" t="n">
        <v>6</v>
      </c>
      <c r="O29" s="17" t="n">
        <v>97.40000000000001</v>
      </c>
      <c r="P29" s="17" t="n">
        <v>69.59999999999999</v>
      </c>
      <c r="Q29" s="17" t="n">
        <v>66.59999999999999</v>
      </c>
      <c r="R29" s="17" t="n">
        <v>3</v>
      </c>
    </row>
    <row r="30">
      <c r="A30" s="20" t="inlineStr">
        <is>
          <t>Michael Penix</t>
        </is>
      </c>
      <c r="B30" s="17" t="inlineStr">
        <is>
          <t>ATL</t>
        </is>
      </c>
      <c r="C30" s="17" t="n">
        <v>2025</v>
      </c>
      <c r="D30" s="17" t="n">
        <v>2.79</v>
      </c>
      <c r="E30" s="17" t="n">
        <v>6.3</v>
      </c>
      <c r="F30" s="17" t="n">
        <v>8.800000000000001</v>
      </c>
      <c r="G30" s="17" t="n">
        <v>-2.5</v>
      </c>
      <c r="H30" s="17" t="n">
        <v>13.8</v>
      </c>
      <c r="I30" s="17" t="n">
        <v>53.9</v>
      </c>
      <c r="J30" s="17" t="n">
        <v>0</v>
      </c>
      <c r="K30" s="17" t="n">
        <v>276</v>
      </c>
      <c r="L30" s="17" t="n">
        <v>1982</v>
      </c>
      <c r="M30" s="17" t="n">
        <v>9</v>
      </c>
      <c r="N30" s="17" t="n">
        <v>3</v>
      </c>
      <c r="O30" s="17" t="n">
        <v>88.5</v>
      </c>
      <c r="P30" s="17" t="n">
        <v>60.1</v>
      </c>
      <c r="Q30" s="17" t="n">
        <v>63.3</v>
      </c>
      <c r="R30" s="17" t="n">
        <v>-3.2</v>
      </c>
    </row>
    <row r="31">
      <c r="A31" s="20" t="inlineStr">
        <is>
          <t>Joe Burrow</t>
        </is>
      </c>
      <c r="B31" s="17" t="inlineStr">
        <is>
          <t>CIN</t>
        </is>
      </c>
      <c r="C31" s="17" t="n">
        <v>2025</v>
      </c>
      <c r="D31" s="17" t="n">
        <v>2.8</v>
      </c>
      <c r="E31" s="17" t="n">
        <v>5.7</v>
      </c>
      <c r="F31" s="17" t="n">
        <v>7.6</v>
      </c>
      <c r="G31" s="17" t="n">
        <v>-1.9</v>
      </c>
      <c r="H31" s="17" t="n">
        <v>16.2</v>
      </c>
      <c r="I31" s="17" t="n">
        <v>51.9</v>
      </c>
      <c r="J31" s="17" t="n">
        <v>-0.7</v>
      </c>
      <c r="K31" s="17" t="n">
        <v>259</v>
      </c>
      <c r="L31" s="17" t="n">
        <v>1809</v>
      </c>
      <c r="M31" s="17" t="n">
        <v>17</v>
      </c>
      <c r="N31" s="17" t="n">
        <v>5</v>
      </c>
      <c r="O31" s="17" t="n">
        <v>100.7</v>
      </c>
      <c r="P31" s="17" t="n">
        <v>66.8</v>
      </c>
      <c r="Q31" s="17" t="n">
        <v>64.7</v>
      </c>
      <c r="R31" s="17" t="n">
        <v>2.1</v>
      </c>
    </row>
    <row r="32">
      <c r="A32" s="20" t="inlineStr">
        <is>
          <t>Kirk Cousins</t>
        </is>
      </c>
      <c r="B32" s="17" t="inlineStr">
        <is>
          <t>ATL</t>
        </is>
      </c>
      <c r="C32" s="17" t="n">
        <v>2025</v>
      </c>
      <c r="D32" s="17" t="n">
        <v>2.78</v>
      </c>
      <c r="E32" s="17" t="n">
        <v>4.2</v>
      </c>
      <c r="F32" s="17" t="n">
        <v>6.9</v>
      </c>
      <c r="G32" s="17" t="n">
        <v>-2.7</v>
      </c>
      <c r="H32" s="17" t="n">
        <v>17.1</v>
      </c>
      <c r="I32" s="17" t="n">
        <v>50</v>
      </c>
      <c r="J32" s="17" t="n">
        <v>-2.1</v>
      </c>
      <c r="K32" s="17" t="n">
        <v>269</v>
      </c>
      <c r="L32" s="17" t="n">
        <v>1721</v>
      </c>
      <c r="M32" s="17" t="n">
        <v>10</v>
      </c>
      <c r="N32" s="17" t="n">
        <v>5</v>
      </c>
      <c r="O32" s="17" t="n">
        <v>84.8</v>
      </c>
      <c r="P32" s="17" t="n">
        <v>61.7</v>
      </c>
      <c r="Q32" s="17" t="n">
        <v>63.6</v>
      </c>
      <c r="R32" s="17" t="n">
        <v>-1.9</v>
      </c>
    </row>
    <row r="33">
      <c r="A33" s="20" t="inlineStr">
        <is>
          <t>Marcus Mariota</t>
        </is>
      </c>
      <c r="B33" s="17" t="inlineStr">
        <is>
          <t>WAS</t>
        </is>
      </c>
      <c r="C33" s="17" t="n">
        <v>2025</v>
      </c>
      <c r="D33" s="17" t="n">
        <v>2.85</v>
      </c>
      <c r="E33" s="17" t="n">
        <v>7.4</v>
      </c>
      <c r="F33" s="17" t="n">
        <v>10.2</v>
      </c>
      <c r="G33" s="17" t="n">
        <v>-2.8</v>
      </c>
      <c r="H33" s="17" t="n">
        <v>19.8</v>
      </c>
      <c r="I33" s="17" t="n">
        <v>48.5</v>
      </c>
      <c r="J33" s="17" t="n">
        <v>1.2</v>
      </c>
      <c r="K33" s="17" t="n">
        <v>227</v>
      </c>
      <c r="L33" s="17" t="n">
        <v>1695</v>
      </c>
      <c r="M33" s="17" t="n">
        <v>10</v>
      </c>
      <c r="N33" s="17" t="n">
        <v>7</v>
      </c>
      <c r="O33" s="17" t="n">
        <v>86.09999999999999</v>
      </c>
      <c r="P33" s="17" t="n">
        <v>61.2</v>
      </c>
      <c r="Q33" s="17" t="n">
        <v>57.9</v>
      </c>
      <c r="R33" s="17" t="n">
        <v>3.3</v>
      </c>
    </row>
    <row r="34">
      <c r="A34" s="20" t="inlineStr">
        <is>
          <t>J.J. McCarthy</t>
        </is>
      </c>
      <c r="B34" s="17" t="inlineStr">
        <is>
          <t>MIN</t>
        </is>
      </c>
      <c r="C34" s="17" t="n">
        <v>2025</v>
      </c>
      <c r="D34" s="17" t="n">
        <v>3.02</v>
      </c>
      <c r="E34" s="17" t="n">
        <v>6.7</v>
      </c>
      <c r="F34" s="17" t="n">
        <v>9.300000000000001</v>
      </c>
      <c r="G34" s="17" t="n">
        <v>-2.6</v>
      </c>
      <c r="H34" s="17" t="n">
        <v>16.5</v>
      </c>
      <c r="I34" s="17" t="n">
        <v>52.5</v>
      </c>
      <c r="J34" s="17" t="n">
        <v>0.7</v>
      </c>
      <c r="K34" s="17" t="n">
        <v>243</v>
      </c>
      <c r="L34" s="17" t="n">
        <v>1632</v>
      </c>
      <c r="M34" s="17" t="n">
        <v>11</v>
      </c>
      <c r="N34" s="17" t="n">
        <v>12</v>
      </c>
      <c r="O34" s="17" t="n">
        <v>72.59999999999999</v>
      </c>
      <c r="P34" s="17" t="n">
        <v>57.6</v>
      </c>
      <c r="Q34" s="17" t="n">
        <v>62.8</v>
      </c>
      <c r="R34" s="17" t="n">
        <v>-5.2</v>
      </c>
    </row>
    <row r="35">
      <c r="A35" s="20" t="inlineStr">
        <is>
          <t>Spencer Rattler</t>
        </is>
      </c>
      <c r="B35" s="17" t="inlineStr">
        <is>
          <t>NO</t>
        </is>
      </c>
      <c r="C35" s="17" t="n">
        <v>2025</v>
      </c>
      <c r="D35" s="17" t="n">
        <v>2.67</v>
      </c>
      <c r="E35" s="17" t="n">
        <v>5.3</v>
      </c>
      <c r="F35" s="17" t="n">
        <v>8</v>
      </c>
      <c r="G35" s="17" t="n">
        <v>-2.7</v>
      </c>
      <c r="H35" s="17" t="n">
        <v>16</v>
      </c>
      <c r="I35" s="17" t="n">
        <v>55.4</v>
      </c>
      <c r="J35" s="17" t="n">
        <v>-1.2</v>
      </c>
      <c r="K35" s="17" t="n">
        <v>257</v>
      </c>
      <c r="L35" s="17" t="n">
        <v>1586</v>
      </c>
      <c r="M35" s="17" t="n">
        <v>8</v>
      </c>
      <c r="N35" s="17" t="n">
        <v>5</v>
      </c>
      <c r="O35" s="17" t="n">
        <v>86.5</v>
      </c>
      <c r="P35" s="17" t="n">
        <v>67.7</v>
      </c>
      <c r="Q35" s="17" t="n">
        <v>64.7</v>
      </c>
      <c r="R35" s="17" t="n">
        <v>3</v>
      </c>
    </row>
    <row r="36">
      <c r="A36" s="20" t="inlineStr">
        <is>
          <t>Shedeur Sanders</t>
        </is>
      </c>
      <c r="B36" s="17" t="inlineStr">
        <is>
          <t>CLE</t>
        </is>
      </c>
      <c r="C36" s="17" t="n">
        <v>2025</v>
      </c>
      <c r="D36" s="17" t="n">
        <v>3.24</v>
      </c>
      <c r="E36" s="17" t="n">
        <v>4.4</v>
      </c>
      <c r="F36" s="17" t="n">
        <v>7.1</v>
      </c>
      <c r="G36" s="17" t="n">
        <v>-2.7</v>
      </c>
      <c r="H36" s="17" t="n">
        <v>13.7</v>
      </c>
      <c r="I36" s="17" t="n">
        <v>52.5</v>
      </c>
      <c r="J36" s="17" t="n">
        <v>-2.7</v>
      </c>
      <c r="K36" s="17" t="n">
        <v>212</v>
      </c>
      <c r="L36" s="17" t="n">
        <v>1400</v>
      </c>
      <c r="M36" s="17" t="n">
        <v>7</v>
      </c>
      <c r="N36" s="17" t="n">
        <v>10</v>
      </c>
      <c r="O36" s="17" t="n">
        <v>68.09999999999999</v>
      </c>
      <c r="P36" s="17" t="n">
        <v>56.6</v>
      </c>
      <c r="Q36" s="17" t="n">
        <v>60.2</v>
      </c>
      <c r="R36" s="17" t="n">
        <v>-3.6</v>
      </c>
    </row>
    <row r="37">
      <c r="A37" s="20" t="inlineStr">
        <is>
          <t>Jayden Daniels</t>
        </is>
      </c>
      <c r="B37" s="17" t="inlineStr">
        <is>
          <t>WAS</t>
        </is>
      </c>
      <c r="C37" s="17" t="n">
        <v>2025</v>
      </c>
      <c r="D37" s="17" t="n">
        <v>2.79</v>
      </c>
      <c r="E37" s="17" t="n">
        <v>5.9</v>
      </c>
      <c r="F37" s="17" t="n">
        <v>7.6</v>
      </c>
      <c r="G37" s="17" t="n">
        <v>-1.7</v>
      </c>
      <c r="H37" s="17" t="n">
        <v>12.2</v>
      </c>
      <c r="I37" s="17" t="n">
        <v>55</v>
      </c>
      <c r="J37" s="17" t="n">
        <v>-1.3</v>
      </c>
      <c r="K37" s="17" t="n">
        <v>188</v>
      </c>
      <c r="L37" s="17" t="n">
        <v>1262</v>
      </c>
      <c r="M37" s="17" t="n">
        <v>8</v>
      </c>
      <c r="N37" s="17" t="n">
        <v>3</v>
      </c>
      <c r="O37" s="17" t="n">
        <v>88.09999999999999</v>
      </c>
      <c r="P37" s="17" t="n">
        <v>60.6</v>
      </c>
      <c r="Q37" s="17" t="n">
        <v>64</v>
      </c>
      <c r="R37" s="17" t="n">
        <v>-3.3</v>
      </c>
    </row>
    <row r="38">
      <c r="A38" s="20" t="inlineStr">
        <is>
          <t>Justin Fields</t>
        </is>
      </c>
      <c r="B38" s="17" t="inlineStr">
        <is>
          <t>NYJ</t>
        </is>
      </c>
      <c r="C38" s="17" t="n">
        <v>2025</v>
      </c>
      <c r="D38" s="17" t="n">
        <v>2.93</v>
      </c>
      <c r="E38" s="17" t="n">
        <v>5</v>
      </c>
      <c r="F38" s="17" t="n">
        <v>6.8</v>
      </c>
      <c r="G38" s="17" t="n">
        <v>-1.8</v>
      </c>
      <c r="H38" s="17" t="n">
        <v>16.7</v>
      </c>
      <c r="I38" s="17" t="n">
        <v>45.2</v>
      </c>
      <c r="J38" s="17" t="n">
        <v>-2.2</v>
      </c>
      <c r="K38" s="17" t="n">
        <v>204</v>
      </c>
      <c r="L38" s="17" t="n">
        <v>1259</v>
      </c>
      <c r="M38" s="17" t="n">
        <v>7</v>
      </c>
      <c r="N38" s="17" t="n">
        <v>1</v>
      </c>
      <c r="O38" s="17" t="n">
        <v>89.5</v>
      </c>
      <c r="P38" s="17" t="n">
        <v>62.7</v>
      </c>
      <c r="Q38" s="17" t="n">
        <v>64.40000000000001</v>
      </c>
      <c r="R38" s="17" t="n">
        <v>-1.7</v>
      </c>
    </row>
    <row r="39">
      <c r="A39" s="20" t="inlineStr">
        <is>
          <t>Carson Wentz</t>
        </is>
      </c>
      <c r="B39" s="17" t="inlineStr">
        <is>
          <t>MIN</t>
        </is>
      </c>
      <c r="C39" s="17" t="n">
        <v>2025</v>
      </c>
      <c r="D39" s="17" t="n">
        <v>2.71</v>
      </c>
      <c r="E39" s="17" t="n">
        <v>5.8</v>
      </c>
      <c r="F39" s="17" t="n">
        <v>8</v>
      </c>
      <c r="G39" s="17" t="n">
        <v>-2.2</v>
      </c>
      <c r="H39" s="17" t="n">
        <v>14.2</v>
      </c>
      <c r="I39" s="17" t="n">
        <v>48.5</v>
      </c>
      <c r="J39" s="17" t="n">
        <v>-1.1</v>
      </c>
      <c r="K39" s="17" t="n">
        <v>169</v>
      </c>
      <c r="L39" s="17" t="n">
        <v>1216</v>
      </c>
      <c r="M39" s="17" t="n">
        <v>6</v>
      </c>
      <c r="N39" s="17" t="n">
        <v>5</v>
      </c>
      <c r="O39" s="17" t="n">
        <v>85.8</v>
      </c>
      <c r="P39" s="17" t="n">
        <v>65.09999999999999</v>
      </c>
      <c r="Q39" s="17" t="n">
        <v>64.90000000000001</v>
      </c>
      <c r="R39" s="17" t="n">
        <v>0.2</v>
      </c>
    </row>
    <row r="40">
      <c r="A40" s="20" t="inlineStr">
        <is>
          <t>Kyler Murray</t>
        </is>
      </c>
      <c r="B40" s="17" t="inlineStr">
        <is>
          <t>AZ</t>
        </is>
      </c>
      <c r="C40" s="17" t="n">
        <v>2025</v>
      </c>
      <c r="D40" s="17" t="n">
        <v>2.68</v>
      </c>
      <c r="E40" s="17" t="n">
        <v>3.8</v>
      </c>
      <c r="F40" s="17" t="n">
        <v>6</v>
      </c>
      <c r="G40" s="17" t="n">
        <v>-2.2</v>
      </c>
      <c r="H40" s="17" t="n">
        <v>13.7</v>
      </c>
      <c r="I40" s="17" t="n">
        <v>51.4</v>
      </c>
      <c r="J40" s="17" t="n">
        <v>-2.9</v>
      </c>
      <c r="K40" s="17" t="n">
        <v>161</v>
      </c>
      <c r="L40" s="17" t="n">
        <v>962</v>
      </c>
      <c r="M40" s="17" t="n">
        <v>6</v>
      </c>
      <c r="N40" s="17" t="n">
        <v>3</v>
      </c>
      <c r="O40" s="17" t="n">
        <v>88.59999999999999</v>
      </c>
      <c r="P40" s="17" t="n">
        <v>68.3</v>
      </c>
      <c r="Q40" s="17" t="n">
        <v>69.3</v>
      </c>
      <c r="R40" s="17" t="n">
        <v>-1</v>
      </c>
    </row>
    <row r="41">
      <c r="A41" s="20" t="inlineStr">
        <is>
          <t>Dillon Gabriel</t>
        </is>
      </c>
      <c r="B41" s="17" t="inlineStr">
        <is>
          <t>CLE</t>
        </is>
      </c>
      <c r="C41" s="17" t="n">
        <v>2025</v>
      </c>
      <c r="D41" s="17" t="n">
        <v>2.73</v>
      </c>
      <c r="E41" s="17" t="n">
        <v>3.7</v>
      </c>
      <c r="F41" s="17" t="n">
        <v>5.8</v>
      </c>
      <c r="G41" s="17" t="n">
        <v>-2.1</v>
      </c>
      <c r="H41" s="17" t="n">
        <v>16.2</v>
      </c>
      <c r="I41" s="17" t="n">
        <v>41.8</v>
      </c>
      <c r="J41" s="17" t="n">
        <v>-4.1</v>
      </c>
      <c r="K41" s="17" t="n">
        <v>185</v>
      </c>
      <c r="L41" s="17" t="n">
        <v>937</v>
      </c>
      <c r="M41" s="17" t="n">
        <v>7</v>
      </c>
      <c r="N41" s="17" t="n">
        <v>2</v>
      </c>
      <c r="O41" s="17" t="n">
        <v>80.8</v>
      </c>
      <c r="P41" s="17" t="n">
        <v>59.5</v>
      </c>
      <c r="Q41" s="17" t="n">
        <v>64.2</v>
      </c>
      <c r="R41" s="17" t="n">
        <v>-4.7</v>
      </c>
    </row>
    <row r="42">
      <c r="A42" s="20" t="inlineStr">
        <is>
          <t>Davis Mills</t>
        </is>
      </c>
      <c r="B42" s="17" t="inlineStr">
        <is>
          <t>HOU</t>
        </is>
      </c>
      <c r="C42" s="17" t="n">
        <v>2025</v>
      </c>
      <c r="D42" s="17" t="n">
        <v>2.56</v>
      </c>
      <c r="E42" s="17" t="n">
        <v>7.2</v>
      </c>
      <c r="F42" s="17" t="n">
        <v>8.699999999999999</v>
      </c>
      <c r="G42" s="17" t="n">
        <v>-1.5</v>
      </c>
      <c r="H42" s="17" t="n">
        <v>20.8</v>
      </c>
      <c r="I42" s="17" t="n">
        <v>60</v>
      </c>
      <c r="J42" s="17" t="n">
        <v>-0.1</v>
      </c>
      <c r="K42" s="17" t="n">
        <v>159</v>
      </c>
      <c r="L42" s="17" t="n">
        <v>915</v>
      </c>
      <c r="M42" s="17" t="n">
        <v>5</v>
      </c>
      <c r="N42" s="17" t="n">
        <v>1</v>
      </c>
      <c r="O42" s="17" t="n">
        <v>81.59999999999999</v>
      </c>
      <c r="P42" s="17" t="n">
        <v>57.2</v>
      </c>
      <c r="Q42" s="17" t="n">
        <v>60.1</v>
      </c>
      <c r="R42" s="17" t="n">
        <v>-2.9</v>
      </c>
    </row>
    <row r="43">
      <c r="A43" s="20" t="inlineStr">
        <is>
          <t>Brady Cook</t>
        </is>
      </c>
      <c r="B43" s="17" t="inlineStr">
        <is>
          <t>NYJ</t>
        </is>
      </c>
      <c r="C43" s="17" t="n">
        <v>2025</v>
      </c>
      <c r="D43" s="17" t="n">
        <v>2.57</v>
      </c>
      <c r="E43" s="17" t="n">
        <v>3.4</v>
      </c>
      <c r="F43" s="17" t="n">
        <v>5.3</v>
      </c>
      <c r="G43" s="17" t="n">
        <v>-1.9</v>
      </c>
      <c r="H43" s="17" t="n">
        <v>15</v>
      </c>
      <c r="I43" s="17" t="n">
        <v>40.2</v>
      </c>
      <c r="J43" s="17" t="n">
        <v>-3.9</v>
      </c>
      <c r="K43" s="17" t="n">
        <v>153</v>
      </c>
      <c r="L43" s="17" t="n">
        <v>739</v>
      </c>
      <c r="M43" s="17" t="n">
        <v>2</v>
      </c>
      <c r="N43" s="17" t="n">
        <v>7</v>
      </c>
      <c r="O43" s="17" t="n">
        <v>55.4</v>
      </c>
      <c r="P43" s="17" t="n">
        <v>57.5</v>
      </c>
      <c r="Q43" s="17" t="n">
        <v>67.8</v>
      </c>
      <c r="R43" s="17" t="n">
        <v>-10.3</v>
      </c>
    </row>
    <row r="54">
      <c r="B54" s="16" t="n"/>
      <c r="C54" s="16" t="n"/>
      <c r="D54" s="16" t="n"/>
      <c r="E54" s="16" t="n"/>
      <c r="F54" s="16" t="n"/>
      <c r="G54" s="16" t="n"/>
      <c r="H54" s="16" t="n"/>
      <c r="I54" s="16" t="n"/>
      <c r="J54" s="16" t="n"/>
      <c r="K54" s="16" t="n"/>
      <c r="L54" s="16" t="n"/>
      <c r="M54" s="16" t="n"/>
      <c r="N54" s="16" t="n"/>
      <c r="O54" s="16" t="n"/>
      <c r="P54" s="16" t="n"/>
      <c r="Q54" s="16" t="n"/>
      <c r="R54" s="16" t="n"/>
    </row>
    <row r="55">
      <c r="B55" s="17" t="n"/>
      <c r="C55" s="17" t="n"/>
      <c r="D55" s="17" t="n"/>
      <c r="E55" s="17" t="n"/>
      <c r="F55" s="17" t="n"/>
      <c r="G55" s="17" t="n"/>
      <c r="H55" s="17" t="n"/>
      <c r="I55" s="17" t="n"/>
      <c r="J55" s="17" t="n"/>
      <c r="K55" s="17" t="n"/>
      <c r="L55" s="17" t="n"/>
      <c r="M55" s="17" t="n"/>
      <c r="N55" s="17" t="n"/>
      <c r="O55" s="17" t="n"/>
      <c r="P55" s="17" t="n"/>
      <c r="Q55" s="17" t="n"/>
      <c r="R55" s="17" t="n"/>
    </row>
    <row r="56">
      <c r="B56" s="17" t="n"/>
      <c r="C56" s="17" t="n"/>
      <c r="D56" s="17" t="n"/>
      <c r="E56" s="17" t="n"/>
      <c r="F56" s="17" t="n"/>
      <c r="G56" s="17" t="n"/>
      <c r="H56" s="17" t="n"/>
      <c r="I56" s="17" t="n"/>
      <c r="J56" s="17" t="n"/>
      <c r="K56" s="17" t="n"/>
      <c r="L56" s="17" t="n"/>
      <c r="M56" s="17" t="n"/>
      <c r="N56" s="17" t="n"/>
      <c r="O56" s="17" t="n"/>
      <c r="P56" s="17" t="n"/>
      <c r="Q56" s="17" t="n"/>
      <c r="R56" s="17" t="n"/>
    </row>
    <row r="57">
      <c r="B57" s="17" t="n"/>
      <c r="C57" s="17" t="n"/>
      <c r="D57" s="17" t="n"/>
      <c r="E57" s="17" t="n"/>
      <c r="F57" s="17" t="n"/>
      <c r="G57" s="17" t="n"/>
      <c r="H57" s="17" t="n"/>
      <c r="I57" s="17" t="n"/>
      <c r="J57" s="17" t="n"/>
      <c r="K57" s="17" t="n"/>
      <c r="L57" s="17" t="n"/>
      <c r="M57" s="17" t="n"/>
      <c r="N57" s="17" t="n"/>
      <c r="O57" s="17" t="n"/>
      <c r="P57" s="17" t="n"/>
      <c r="Q57" s="17" t="n"/>
      <c r="R57" s="17" t="n"/>
    </row>
    <row r="58">
      <c r="B58" s="17" t="n"/>
      <c r="C58" s="17" t="n"/>
      <c r="D58" s="17" t="n"/>
      <c r="E58" s="17" t="n"/>
      <c r="F58" s="17" t="n"/>
      <c r="G58" s="17" t="n"/>
      <c r="H58" s="17" t="n"/>
      <c r="I58" s="17" t="n"/>
      <c r="J58" s="17" t="n"/>
      <c r="K58" s="17" t="n"/>
      <c r="L58" s="17" t="n"/>
      <c r="M58" s="17" t="n"/>
      <c r="N58" s="17" t="n"/>
      <c r="O58" s="17" t="n"/>
      <c r="P58" s="17" t="n"/>
      <c r="Q58" s="17" t="n"/>
      <c r="R58" s="17" t="n"/>
    </row>
    <row r="59">
      <c r="B59" s="17" t="n"/>
      <c r="C59" s="17" t="n"/>
      <c r="D59" s="17" t="n"/>
      <c r="E59" s="17" t="n"/>
      <c r="F59" s="17" t="n"/>
      <c r="G59" s="17" t="n"/>
      <c r="H59" s="17" t="n"/>
      <c r="I59" s="17" t="n"/>
      <c r="J59" s="17" t="n"/>
      <c r="K59" s="17" t="n"/>
      <c r="L59" s="17" t="n"/>
      <c r="M59" s="17" t="n"/>
      <c r="N59" s="17" t="n"/>
      <c r="O59" s="17" t="n"/>
      <c r="P59" s="17" t="n"/>
      <c r="Q59" s="17" t="n"/>
      <c r="R59" s="17" t="n"/>
    </row>
    <row r="60">
      <c r="B60" s="17" t="n"/>
      <c r="C60" s="17" t="n"/>
      <c r="D60" s="17" t="n"/>
      <c r="E60" s="17" t="n"/>
      <c r="F60" s="17" t="n"/>
      <c r="G60" s="17" t="n"/>
      <c r="H60" s="17" t="n"/>
      <c r="I60" s="17" t="n"/>
      <c r="J60" s="17" t="n"/>
      <c r="K60" s="17" t="n"/>
      <c r="L60" s="17" t="n"/>
      <c r="M60" s="17" t="n"/>
      <c r="N60" s="17" t="n"/>
      <c r="O60" s="17" t="n"/>
      <c r="P60" s="17" t="n"/>
      <c r="Q60" s="17" t="n"/>
      <c r="R60" s="17" t="n"/>
    </row>
    <row r="61">
      <c r="B61" s="17" t="n"/>
      <c r="C61" s="17" t="n"/>
      <c r="D61" s="17" t="n"/>
      <c r="E61" s="17" t="n"/>
      <c r="F61" s="17" t="n"/>
      <c r="G61" s="17" t="n"/>
      <c r="H61" s="17" t="n"/>
      <c r="I61" s="17" t="n"/>
      <c r="J61" s="17" t="n"/>
      <c r="K61" s="17" t="n"/>
      <c r="L61" s="17" t="n"/>
      <c r="M61" s="17" t="n"/>
      <c r="N61" s="17" t="n"/>
      <c r="O61" s="17" t="n"/>
      <c r="P61" s="17" t="n"/>
      <c r="Q61" s="17" t="n"/>
      <c r="R61" s="17" t="n"/>
    </row>
    <row r="62">
      <c r="B62" s="17" t="n"/>
      <c r="C62" s="17" t="n"/>
      <c r="D62" s="17" t="n"/>
      <c r="E62" s="17" t="n"/>
      <c r="F62" s="17" t="n"/>
      <c r="G62" s="17" t="n"/>
      <c r="H62" s="17" t="n"/>
      <c r="I62" s="17" t="n"/>
      <c r="J62" s="17" t="n"/>
      <c r="K62" s="17" t="n"/>
      <c r="L62" s="17" t="n"/>
      <c r="M62" s="17" t="n"/>
      <c r="N62" s="17" t="n"/>
      <c r="O62" s="17" t="n"/>
      <c r="P62" s="17" t="n"/>
      <c r="Q62" s="17" t="n"/>
      <c r="R62" s="17" t="n"/>
    </row>
    <row r="63">
      <c r="B63" s="17" t="n"/>
      <c r="C63" s="17" t="n"/>
      <c r="D63" s="17" t="n"/>
      <c r="E63" s="17" t="n"/>
      <c r="F63" s="17" t="n"/>
      <c r="G63" s="17" t="n"/>
      <c r="H63" s="17" t="n"/>
      <c r="I63" s="17" t="n"/>
      <c r="J63" s="17" t="n"/>
      <c r="K63" s="17" t="n"/>
      <c r="L63" s="17" t="n"/>
      <c r="M63" s="17" t="n"/>
      <c r="N63" s="17" t="n"/>
      <c r="O63" s="17" t="n"/>
      <c r="P63" s="17" t="n"/>
      <c r="Q63" s="17" t="n"/>
      <c r="R63" s="17" t="n"/>
    </row>
    <row r="64">
      <c r="B64" s="17" t="n"/>
      <c r="C64" s="17" t="n"/>
      <c r="D64" s="17" t="n"/>
      <c r="E64" s="17" t="n"/>
      <c r="F64" s="17" t="n"/>
      <c r="G64" s="17" t="n"/>
      <c r="H64" s="17" t="n"/>
      <c r="I64" s="17" t="n"/>
      <c r="J64" s="17" t="n"/>
      <c r="K64" s="17" t="n"/>
      <c r="L64" s="17" t="n"/>
      <c r="M64" s="17" t="n"/>
      <c r="N64" s="17" t="n"/>
      <c r="O64" s="17" t="n"/>
      <c r="P64" s="17" t="n"/>
      <c r="Q64" s="17" t="n"/>
      <c r="R64" s="17" t="n"/>
    </row>
    <row r="65">
      <c r="B65" s="17" t="n"/>
      <c r="C65" s="17" t="n"/>
      <c r="D65" s="17" t="n"/>
      <c r="E65" s="17" t="n"/>
      <c r="F65" s="17" t="n"/>
      <c r="G65" s="17" t="n"/>
      <c r="H65" s="17" t="n"/>
      <c r="I65" s="17" t="n"/>
      <c r="J65" s="17" t="n"/>
      <c r="K65" s="17" t="n"/>
      <c r="L65" s="17" t="n"/>
      <c r="M65" s="17" t="n"/>
      <c r="N65" s="17" t="n"/>
      <c r="O65" s="17" t="n"/>
      <c r="P65" s="17" t="n"/>
      <c r="Q65" s="17" t="n"/>
      <c r="R65" s="17" t="n"/>
    </row>
    <row r="66">
      <c r="B66" s="17" t="n"/>
      <c r="C66" s="17" t="n"/>
      <c r="D66" s="17" t="n"/>
      <c r="E66" s="17" t="n"/>
      <c r="F66" s="17" t="n"/>
      <c r="G66" s="17" t="n"/>
      <c r="H66" s="17" t="n"/>
      <c r="I66" s="17" t="n"/>
      <c r="J66" s="17" t="n"/>
      <c r="K66" s="17" t="n"/>
      <c r="L66" s="17" t="n"/>
      <c r="M66" s="17" t="n"/>
      <c r="N66" s="17" t="n"/>
      <c r="O66" s="17" t="n"/>
      <c r="P66" s="17" t="n"/>
      <c r="Q66" s="17" t="n"/>
      <c r="R66" s="17" t="n"/>
    </row>
    <row r="67">
      <c r="B67" s="17" t="n"/>
      <c r="C67" s="17" t="n"/>
      <c r="D67" s="17" t="n"/>
      <c r="E67" s="17" t="n"/>
      <c r="F67" s="17" t="n"/>
      <c r="G67" s="17" t="n"/>
      <c r="H67" s="17" t="n"/>
      <c r="I67" s="17" t="n"/>
      <c r="J67" s="17" t="n"/>
      <c r="K67" s="17" t="n"/>
      <c r="L67" s="17" t="n"/>
      <c r="M67" s="17" t="n"/>
      <c r="N67" s="17" t="n"/>
      <c r="O67" s="17" t="n"/>
      <c r="P67" s="17" t="n"/>
      <c r="Q67" s="17" t="n"/>
      <c r="R67" s="17" t="n"/>
    </row>
    <row r="68">
      <c r="B68" s="17" t="n"/>
      <c r="C68" s="17" t="n"/>
      <c r="D68" s="17" t="n"/>
      <c r="E68" s="17" t="n"/>
      <c r="F68" s="17" t="n"/>
      <c r="G68" s="17" t="n"/>
      <c r="H68" s="17" t="n"/>
      <c r="I68" s="17" t="n"/>
      <c r="J68" s="17" t="n"/>
      <c r="K68" s="17" t="n"/>
      <c r="L68" s="17" t="n"/>
      <c r="M68" s="17" t="n"/>
      <c r="N68" s="17" t="n"/>
      <c r="O68" s="17" t="n"/>
      <c r="P68" s="17" t="n"/>
      <c r="Q68" s="17" t="n"/>
      <c r="R68" s="17" t="n"/>
    </row>
    <row r="69">
      <c r="B69" s="17" t="n"/>
      <c r="C69" s="17" t="n"/>
      <c r="D69" s="17" t="n"/>
      <c r="E69" s="17" t="n"/>
      <c r="F69" s="17" t="n"/>
      <c r="G69" s="17" t="n"/>
      <c r="H69" s="17" t="n"/>
      <c r="I69" s="17" t="n"/>
      <c r="J69" s="17" t="n"/>
      <c r="K69" s="17" t="n"/>
      <c r="L69" s="17" t="n"/>
      <c r="M69" s="17" t="n"/>
      <c r="N69" s="17" t="n"/>
      <c r="O69" s="17" t="n"/>
      <c r="P69" s="17" t="n"/>
      <c r="Q69" s="17" t="n"/>
      <c r="R69" s="17" t="n"/>
    </row>
    <row r="70">
      <c r="B70" s="17" t="n"/>
      <c r="C70" s="17" t="n"/>
      <c r="D70" s="17" t="n"/>
      <c r="E70" s="17" t="n"/>
      <c r="F70" s="17" t="n"/>
      <c r="G70" s="17" t="n"/>
      <c r="H70" s="17" t="n"/>
      <c r="I70" s="17" t="n"/>
      <c r="J70" s="17" t="n"/>
      <c r="K70" s="17" t="n"/>
      <c r="L70" s="17" t="n"/>
      <c r="M70" s="17" t="n"/>
      <c r="N70" s="17" t="n"/>
      <c r="O70" s="17" t="n"/>
      <c r="P70" s="17" t="n"/>
      <c r="Q70" s="17" t="n"/>
      <c r="R70" s="17" t="n"/>
    </row>
    <row r="71">
      <c r="B71" s="17" t="n"/>
      <c r="C71" s="17" t="n"/>
      <c r="D71" s="17" t="n"/>
      <c r="E71" s="17" t="n"/>
      <c r="F71" s="17" t="n"/>
      <c r="G71" s="17" t="n"/>
      <c r="H71" s="17" t="n"/>
      <c r="I71" s="17" t="n"/>
      <c r="J71" s="17" t="n"/>
      <c r="K71" s="17" t="n"/>
      <c r="L71" s="17" t="n"/>
      <c r="M71" s="17" t="n"/>
      <c r="N71" s="17" t="n"/>
      <c r="O71" s="17" t="n"/>
      <c r="P71" s="17" t="n"/>
      <c r="Q71" s="17" t="n"/>
      <c r="R71" s="17" t="n"/>
    </row>
    <row r="72">
      <c r="B72" s="17" t="n"/>
      <c r="C72" s="17" t="n"/>
      <c r="D72" s="17" t="n"/>
      <c r="E72" s="17" t="n"/>
      <c r="F72" s="17" t="n"/>
      <c r="G72" s="17" t="n"/>
      <c r="H72" s="17" t="n"/>
      <c r="I72" s="17" t="n"/>
      <c r="J72" s="17" t="n"/>
      <c r="K72" s="17" t="n"/>
      <c r="L72" s="17" t="n"/>
      <c r="M72" s="17" t="n"/>
      <c r="N72" s="17" t="n"/>
      <c r="O72" s="17" t="n"/>
      <c r="P72" s="17" t="n"/>
      <c r="Q72" s="17" t="n"/>
      <c r="R72" s="17" t="n"/>
    </row>
    <row r="73">
      <c r="B73" s="17" t="n"/>
      <c r="C73" s="17" t="n"/>
      <c r="D73" s="17" t="n"/>
      <c r="E73" s="17" t="n"/>
      <c r="F73" s="17" t="n"/>
      <c r="G73" s="17" t="n"/>
      <c r="H73" s="17" t="n"/>
      <c r="I73" s="17" t="n"/>
      <c r="J73" s="17" t="n"/>
      <c r="K73" s="17" t="n"/>
      <c r="L73" s="17" t="n"/>
      <c r="M73" s="17" t="n"/>
      <c r="N73" s="17" t="n"/>
      <c r="O73" s="17" t="n"/>
      <c r="P73" s="17" t="n"/>
      <c r="Q73" s="17" t="n"/>
      <c r="R73" s="17" t="n"/>
    </row>
    <row r="74">
      <c r="B74" s="17" t="n"/>
      <c r="C74" s="17" t="n"/>
      <c r="D74" s="17" t="n"/>
      <c r="E74" s="17" t="n"/>
      <c r="F74" s="17" t="n"/>
      <c r="G74" s="17" t="n"/>
      <c r="H74" s="17" t="n"/>
      <c r="I74" s="17" t="n"/>
      <c r="J74" s="17" t="n"/>
      <c r="K74" s="17" t="n"/>
      <c r="L74" s="17" t="n"/>
      <c r="M74" s="17" t="n"/>
      <c r="N74" s="17" t="n"/>
      <c r="O74" s="17" t="n"/>
      <c r="P74" s="17" t="n"/>
      <c r="Q74" s="17" t="n"/>
      <c r="R74" s="17" t="n"/>
    </row>
    <row r="75">
      <c r="B75" s="17" t="n"/>
      <c r="C75" s="17" t="n"/>
      <c r="D75" s="17" t="n"/>
      <c r="E75" s="17" t="n"/>
      <c r="F75" s="17" t="n"/>
      <c r="G75" s="17" t="n"/>
      <c r="H75" s="17" t="n"/>
      <c r="I75" s="17" t="n"/>
      <c r="J75" s="17" t="n"/>
      <c r="K75" s="17" t="n"/>
      <c r="L75" s="17" t="n"/>
      <c r="M75" s="17" t="n"/>
      <c r="N75" s="17" t="n"/>
      <c r="O75" s="17" t="n"/>
      <c r="P75" s="17" t="n"/>
      <c r="Q75" s="17" t="n"/>
      <c r="R75" s="17" t="n"/>
    </row>
    <row r="76">
      <c r="B76" s="17" t="n"/>
      <c r="C76" s="17" t="n"/>
      <c r="D76" s="17" t="n"/>
      <c r="E76" s="17" t="n"/>
      <c r="F76" s="17" t="n"/>
      <c r="G76" s="17" t="n"/>
      <c r="H76" s="17" t="n"/>
      <c r="I76" s="17" t="n"/>
      <c r="J76" s="17" t="n"/>
      <c r="K76" s="17" t="n"/>
      <c r="L76" s="17" t="n"/>
      <c r="M76" s="17" t="n"/>
      <c r="N76" s="17" t="n"/>
      <c r="O76" s="17" t="n"/>
      <c r="P76" s="17" t="n"/>
      <c r="Q76" s="17" t="n"/>
      <c r="R76" s="17" t="n"/>
    </row>
    <row r="77">
      <c r="B77" s="17" t="n"/>
      <c r="C77" s="17" t="n"/>
      <c r="D77" s="17" t="n"/>
      <c r="E77" s="17" t="n"/>
      <c r="F77" s="17" t="n"/>
      <c r="G77" s="17" t="n"/>
      <c r="H77" s="17" t="n"/>
      <c r="I77" s="17" t="n"/>
      <c r="J77" s="17" t="n"/>
      <c r="K77" s="17" t="n"/>
      <c r="L77" s="17" t="n"/>
      <c r="M77" s="17" t="n"/>
      <c r="N77" s="17" t="n"/>
      <c r="O77" s="17" t="n"/>
      <c r="P77" s="17" t="n"/>
      <c r="Q77" s="17" t="n"/>
      <c r="R77" s="17" t="n"/>
    </row>
    <row r="78">
      <c r="B78" s="17" t="n"/>
      <c r="C78" s="17" t="n"/>
      <c r="D78" s="17" t="n"/>
      <c r="E78" s="17" t="n"/>
      <c r="F78" s="17" t="n"/>
      <c r="G78" s="17" t="n"/>
      <c r="H78" s="17" t="n"/>
      <c r="I78" s="17" t="n"/>
      <c r="J78" s="17" t="n"/>
      <c r="K78" s="17" t="n"/>
      <c r="L78" s="17" t="n"/>
      <c r="M78" s="17" t="n"/>
      <c r="N78" s="17" t="n"/>
      <c r="O78" s="17" t="n"/>
      <c r="P78" s="17" t="n"/>
      <c r="Q78" s="17" t="n"/>
      <c r="R78" s="17" t="n"/>
    </row>
    <row r="79">
      <c r="B79" s="17" t="n"/>
      <c r="C79" s="17" t="n"/>
      <c r="D79" s="17" t="n"/>
      <c r="E79" s="17" t="n"/>
      <c r="F79" s="17" t="n"/>
      <c r="G79" s="17" t="n"/>
      <c r="H79" s="17" t="n"/>
      <c r="I79" s="17" t="n"/>
      <c r="J79" s="17" t="n"/>
      <c r="K79" s="17" t="n"/>
      <c r="L79" s="17" t="n"/>
      <c r="M79" s="17" t="n"/>
      <c r="N79" s="17" t="n"/>
      <c r="O79" s="17" t="n"/>
      <c r="P79" s="17" t="n"/>
      <c r="Q79" s="17" t="n"/>
      <c r="R79" s="17" t="n"/>
    </row>
    <row r="80">
      <c r="B80" s="17" t="n"/>
      <c r="C80" s="17" t="n"/>
      <c r="D80" s="17" t="n"/>
      <c r="E80" s="17" t="n"/>
      <c r="F80" s="17" t="n"/>
      <c r="G80" s="17" t="n"/>
      <c r="H80" s="17" t="n"/>
      <c r="I80" s="17" t="n"/>
      <c r="J80" s="17" t="n"/>
      <c r="K80" s="17" t="n"/>
      <c r="L80" s="17" t="n"/>
      <c r="M80" s="17" t="n"/>
      <c r="N80" s="17" t="n"/>
      <c r="O80" s="17" t="n"/>
      <c r="P80" s="17" t="n"/>
      <c r="Q80" s="17" t="n"/>
      <c r="R80" s="17" t="n"/>
    </row>
    <row r="81">
      <c r="B81" s="17" t="n"/>
      <c r="C81" s="17" t="n"/>
      <c r="D81" s="17" t="n"/>
      <c r="E81" s="17" t="n"/>
      <c r="F81" s="17" t="n"/>
      <c r="G81" s="17" t="n"/>
      <c r="H81" s="17" t="n"/>
      <c r="I81" s="17" t="n"/>
      <c r="J81" s="17" t="n"/>
      <c r="K81" s="17" t="n"/>
      <c r="L81" s="17" t="n"/>
      <c r="M81" s="17" t="n"/>
      <c r="N81" s="17" t="n"/>
      <c r="O81" s="17" t="n"/>
      <c r="P81" s="17" t="n"/>
      <c r="Q81" s="17" t="n"/>
      <c r="R81" s="17" t="n"/>
    </row>
    <row r="82">
      <c r="B82" s="17" t="n"/>
      <c r="C82" s="17" t="n"/>
      <c r="D82" s="17" t="n"/>
      <c r="E82" s="17" t="n"/>
      <c r="F82" s="17" t="n"/>
      <c r="G82" s="17" t="n"/>
      <c r="H82" s="17" t="n"/>
      <c r="I82" s="17" t="n"/>
      <c r="J82" s="17" t="n"/>
      <c r="K82" s="17" t="n"/>
      <c r="L82" s="17" t="n"/>
      <c r="M82" s="17" t="n"/>
      <c r="N82" s="17" t="n"/>
      <c r="O82" s="17" t="n"/>
      <c r="P82" s="17" t="n"/>
      <c r="Q82" s="17" t="n"/>
      <c r="R82" s="17" t="n"/>
    </row>
    <row r="83">
      <c r="B83" s="17" t="n"/>
      <c r="C83" s="17" t="n"/>
      <c r="D83" s="17" t="n"/>
      <c r="E83" s="17" t="n"/>
      <c r="F83" s="17" t="n"/>
      <c r="G83" s="17" t="n"/>
      <c r="H83" s="17" t="n"/>
      <c r="I83" s="17" t="n"/>
      <c r="J83" s="17" t="n"/>
      <c r="K83" s="17" t="n"/>
      <c r="L83" s="17" t="n"/>
      <c r="M83" s="17" t="n"/>
      <c r="N83" s="17" t="n"/>
      <c r="O83" s="17" t="n"/>
      <c r="P83" s="17" t="n"/>
      <c r="Q83" s="17" t="n"/>
      <c r="R83" s="17" t="n"/>
    </row>
    <row r="84">
      <c r="B84" s="17" t="n"/>
      <c r="C84" s="17" t="n"/>
      <c r="D84" s="17" t="n"/>
      <c r="E84" s="17" t="n"/>
      <c r="F84" s="17" t="n"/>
      <c r="G84" s="17" t="n"/>
      <c r="H84" s="17" t="n"/>
      <c r="I84" s="17" t="n"/>
      <c r="J84" s="17" t="n"/>
      <c r="K84" s="17" t="n"/>
      <c r="L84" s="17" t="n"/>
      <c r="M84" s="17" t="n"/>
      <c r="N84" s="17" t="n"/>
      <c r="O84" s="17" t="n"/>
      <c r="P84" s="17" t="n"/>
      <c r="Q84" s="17" t="n"/>
      <c r="R84" s="17" t="n"/>
    </row>
    <row r="85">
      <c r="B85" s="17" t="n"/>
      <c r="C85" s="17" t="n"/>
      <c r="D85" s="17" t="n"/>
      <c r="E85" s="17" t="n"/>
      <c r="F85" s="17" t="n"/>
      <c r="G85" s="17" t="n"/>
      <c r="H85" s="17" t="n"/>
      <c r="I85" s="17" t="n"/>
      <c r="J85" s="17" t="n"/>
      <c r="K85" s="17" t="n"/>
      <c r="L85" s="17" t="n"/>
      <c r="M85" s="17" t="n"/>
      <c r="N85" s="17" t="n"/>
      <c r="O85" s="17" t="n"/>
      <c r="P85" s="17" t="n"/>
      <c r="Q85" s="17" t="n"/>
      <c r="R85" s="17" t="n"/>
    </row>
    <row r="86">
      <c r="B86" s="17" t="n"/>
      <c r="C86" s="17" t="n"/>
      <c r="D86" s="17" t="n"/>
      <c r="E86" s="17" t="n"/>
      <c r="F86" s="17" t="n"/>
      <c r="G86" s="17" t="n"/>
      <c r="H86" s="17" t="n"/>
      <c r="I86" s="17" t="n"/>
      <c r="J86" s="17" t="n"/>
      <c r="K86" s="17" t="n"/>
      <c r="L86" s="17" t="n"/>
      <c r="M86" s="17" t="n"/>
      <c r="N86" s="17" t="n"/>
      <c r="O86" s="17" t="n"/>
      <c r="P86" s="17" t="n"/>
      <c r="Q86" s="17" t="n"/>
      <c r="R86" s="17" t="n"/>
    </row>
    <row r="87">
      <c r="B87" s="17" t="n"/>
      <c r="C87" s="17" t="n"/>
      <c r="D87" s="17" t="n"/>
      <c r="E87" s="17" t="n"/>
      <c r="F87" s="17" t="n"/>
      <c r="G87" s="17" t="n"/>
      <c r="H87" s="17" t="n"/>
      <c r="I87" s="17" t="n"/>
      <c r="J87" s="17" t="n"/>
      <c r="K87" s="17" t="n"/>
      <c r="L87" s="17" t="n"/>
      <c r="M87" s="17" t="n"/>
      <c r="N87" s="17" t="n"/>
      <c r="O87" s="17" t="n"/>
      <c r="P87" s="17" t="n"/>
      <c r="Q87" s="17" t="n"/>
      <c r="R87" s="17" t="n"/>
    </row>
    <row r="88">
      <c r="B88" s="17" t="n"/>
      <c r="C88" s="17" t="n"/>
      <c r="D88" s="17" t="n"/>
      <c r="E88" s="17" t="n"/>
      <c r="F88" s="17" t="n"/>
      <c r="G88" s="17" t="n"/>
      <c r="H88" s="17" t="n"/>
      <c r="I88" s="17" t="n"/>
      <c r="J88" s="17" t="n"/>
      <c r="K88" s="17" t="n"/>
      <c r="L88" s="17" t="n"/>
      <c r="M88" s="17" t="n"/>
      <c r="N88" s="17" t="n"/>
      <c r="O88" s="17" t="n"/>
      <c r="P88" s="17" t="n"/>
      <c r="Q88" s="17" t="n"/>
      <c r="R88" s="17" t="n"/>
    </row>
    <row r="89">
      <c r="B89" s="17" t="n"/>
      <c r="C89" s="17" t="n"/>
      <c r="D89" s="17" t="n"/>
      <c r="E89" s="17" t="n"/>
      <c r="F89" s="17" t="n"/>
      <c r="G89" s="17" t="n"/>
      <c r="H89" s="17" t="n"/>
      <c r="I89" s="17" t="n"/>
      <c r="J89" s="17" t="n"/>
      <c r="K89" s="17" t="n"/>
      <c r="L89" s="17" t="n"/>
      <c r="M89" s="17" t="n"/>
      <c r="N89" s="17" t="n"/>
      <c r="O89" s="17" t="n"/>
      <c r="P89" s="17" t="n"/>
      <c r="Q89" s="17" t="n"/>
      <c r="R89" s="17" t="n"/>
    </row>
    <row r="90">
      <c r="B90" s="17" t="n"/>
      <c r="C90" s="17" t="n"/>
      <c r="D90" s="17" t="n"/>
      <c r="E90" s="17" t="n"/>
      <c r="F90" s="17" t="n"/>
      <c r="G90" s="17" t="n"/>
      <c r="H90" s="17" t="n"/>
      <c r="I90" s="17" t="n"/>
      <c r="J90" s="17" t="n"/>
      <c r="K90" s="17" t="n"/>
      <c r="L90" s="17" t="n"/>
      <c r="M90" s="17" t="n"/>
      <c r="N90" s="17" t="n"/>
      <c r="O90" s="17" t="n"/>
      <c r="P90" s="17" t="n"/>
      <c r="Q90" s="17" t="n"/>
      <c r="R90" s="17" t="n"/>
    </row>
    <row r="91">
      <c r="B91" s="17" t="n"/>
      <c r="C91" s="17" t="n"/>
      <c r="D91" s="17" t="n"/>
      <c r="E91" s="17" t="n"/>
      <c r="F91" s="17" t="n"/>
      <c r="G91" s="17" t="n"/>
      <c r="H91" s="17" t="n"/>
      <c r="I91" s="17" t="n"/>
      <c r="J91" s="17" t="n"/>
      <c r="K91" s="17" t="n"/>
      <c r="L91" s="17" t="n"/>
      <c r="M91" s="17" t="n"/>
      <c r="N91" s="17" t="n"/>
      <c r="O91" s="17" t="n"/>
      <c r="P91" s="17" t="n"/>
      <c r="Q91" s="17" t="n"/>
      <c r="R91" s="17" t="n"/>
    </row>
    <row r="92">
      <c r="B92" s="17" t="n"/>
      <c r="C92" s="17" t="n"/>
      <c r="D92" s="17" t="n"/>
      <c r="E92" s="17" t="n"/>
      <c r="F92" s="17" t="n"/>
      <c r="G92" s="17" t="n"/>
      <c r="H92" s="17" t="n"/>
      <c r="I92" s="17" t="n"/>
      <c r="J92" s="17" t="n"/>
      <c r="K92" s="17" t="n"/>
      <c r="L92" s="17" t="n"/>
      <c r="M92" s="17" t="n"/>
      <c r="N92" s="17" t="n"/>
      <c r="O92" s="17" t="n"/>
      <c r="P92" s="17" t="n"/>
      <c r="Q92" s="17" t="n"/>
      <c r="R92" s="17" t="n"/>
    </row>
    <row r="93">
      <c r="B93" s="17" t="n"/>
      <c r="C93" s="17" t="n"/>
      <c r="D93" s="17" t="n"/>
      <c r="E93" s="17" t="n"/>
      <c r="F93" s="17" t="n"/>
      <c r="G93" s="17" t="n"/>
      <c r="H93" s="17" t="n"/>
      <c r="I93" s="17" t="n"/>
      <c r="J93" s="17" t="n"/>
      <c r="K93" s="17" t="n"/>
      <c r="L93" s="17" t="n"/>
      <c r="M93" s="17" t="n"/>
      <c r="N93" s="17" t="n"/>
      <c r="O93" s="17" t="n"/>
      <c r="P93" s="17" t="n"/>
      <c r="Q93" s="17" t="n"/>
      <c r="R93" s="17" t="n"/>
    </row>
    <row r="94">
      <c r="B94" s="17" t="n"/>
      <c r="C94" s="17" t="n"/>
      <c r="D94" s="17" t="n"/>
      <c r="E94" s="17" t="n"/>
      <c r="F94" s="17" t="n"/>
      <c r="G94" s="17" t="n"/>
      <c r="H94" s="17" t="n"/>
      <c r="I94" s="17" t="n"/>
      <c r="J94" s="17" t="n"/>
      <c r="K94" s="17" t="n"/>
      <c r="L94" s="17" t="n"/>
      <c r="M94" s="17" t="n"/>
      <c r="N94" s="17" t="n"/>
      <c r="O94" s="17" t="n"/>
      <c r="P94" s="17" t="n"/>
      <c r="Q94" s="17" t="n"/>
      <c r="R94" s="17" t="n"/>
    </row>
    <row r="95">
      <c r="B95" s="17" t="n"/>
      <c r="C95" s="17" t="n"/>
      <c r="D95" s="17" t="n"/>
      <c r="E95" s="17" t="n"/>
      <c r="F95" s="17" t="n"/>
      <c r="G95" s="17" t="n"/>
      <c r="H95" s="17" t="n"/>
      <c r="I95" s="17" t="n"/>
      <c r="J95" s="17" t="n"/>
      <c r="K95" s="17" t="n"/>
      <c r="L95" s="17" t="n"/>
      <c r="M95" s="17" t="n"/>
      <c r="N95" s="17" t="n"/>
      <c r="O95" s="17" t="n"/>
      <c r="P95" s="17" t="n"/>
      <c r="Q95" s="17" t="n"/>
      <c r="R95" s="17" t="n"/>
    </row>
    <row r="96">
      <c r="B96" s="17" t="n"/>
      <c r="C96" s="17" t="n"/>
      <c r="D96" s="17" t="n"/>
      <c r="E96" s="17" t="n"/>
      <c r="F96" s="17" t="n"/>
      <c r="G96" s="17" t="n"/>
      <c r="H96" s="17" t="n"/>
      <c r="I96" s="17" t="n"/>
      <c r="J96" s="17" t="n"/>
      <c r="K96" s="17" t="n"/>
      <c r="L96" s="17" t="n"/>
      <c r="M96" s="17" t="n"/>
      <c r="N96" s="17" t="n"/>
      <c r="O96" s="17" t="n"/>
      <c r="P96" s="17" t="n"/>
      <c r="Q96" s="17" t="n"/>
      <c r="R96" s="17" t="n"/>
    </row>
    <row r="97">
      <c r="A97" s="21" t="inlineStr">
        <is>
          <t>Minimum 135 Pass Attempts (15 Attempts, Multiplied By Number of Weeks, Divided By 2)</t>
        </is>
      </c>
    </row>
    <row r="98">
      <c r="A98" s="23" t="inlineStr">
        <is>
          <t>© 2026 NFL Enterprises LLC. Next Gen Stats, Next Generation Stats, NFL and the NFL shield design are registered trademarks of the National Football League. The team names, logos and uniform designs are registered trademarks of the teams indicated. All other NFL related trademarks are trademarks of the National Football League. NFL footage © NFL Productions LLC.</t>
        </is>
      </c>
    </row>
    <row r="99">
      <c r="A99" s="23" t="n"/>
    </row>
    <row r="100">
      <c r="A100" s="25" t="inlineStr">
        <is>
          <t>Terms of Service | Privacy Policy</t>
        </is>
      </c>
    </row>
  </sheetData>
  <hyperlinks>
    <hyperlink xmlns:r="http://schemas.openxmlformats.org/officeDocument/2006/relationships" ref="A100"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2026-06-22T20:59:30Z</dcterms:created>
  <dcterms:modified xmlns:dcterms="http://purl.org/dc/terms/" xmlns:xsi="http://www.w3.org/2001/XMLSchema-instance" xsi:type="dcterms:W3CDTF">2026-06-22T20:59:30Z</dcterms:modified>
</cp:coreProperties>
</file>