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7" i="1" l="1"/>
</calcChain>
</file>

<file path=xl/sharedStrings.xml><?xml version="1.0" encoding="utf-8"?>
<sst xmlns="http://schemas.openxmlformats.org/spreadsheetml/2006/main" count="4" uniqueCount="4">
  <si>
    <t>Kandungan garam(%)</t>
  </si>
  <si>
    <t>Kadar Logam(%)</t>
  </si>
  <si>
    <t>Nutrisi(g)</t>
  </si>
  <si>
    <t>produksi Ikan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</si>
</sst>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20" bestFit="1" customWidth="1"/>
    <col min="3" max="3" width="15.28515625" bestFit="1" customWidth="1"/>
    <col min="4" max="4" width="10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1">
        <v>251.8</v>
      </c>
      <c r="B2" s="1">
        <v>6.66</v>
      </c>
      <c r="C2" s="1">
        <v>12.2</v>
      </c>
      <c r="D2" s="1">
        <v>6.6635795948394962</v>
      </c>
    </row>
    <row r="3" spans="1:4" x14ac:dyDescent="0.25">
      <c r="A3" s="1">
        <v>244</v>
      </c>
      <c r="B3" s="1">
        <v>6.4600000000000009</v>
      </c>
      <c r="C3" s="1">
        <v>13.11</v>
      </c>
      <c r="D3" s="1">
        <v>6.6180044013612447</v>
      </c>
    </row>
    <row r="4" spans="1:4" x14ac:dyDescent="0.25">
      <c r="A4" s="1">
        <v>218.8</v>
      </c>
      <c r="B4" s="1">
        <v>7.66</v>
      </c>
      <c r="C4" s="1">
        <v>14.68</v>
      </c>
      <c r="D4" s="1">
        <v>6.5286155960415213</v>
      </c>
    </row>
    <row r="5" spans="1:4" x14ac:dyDescent="0.25">
      <c r="A5" s="1">
        <v>210.7</v>
      </c>
      <c r="B5" s="1">
        <v>7.5</v>
      </c>
      <c r="C5" s="1">
        <v>9.5299999999999994</v>
      </c>
      <c r="D5" s="1">
        <v>6.7187715793146321</v>
      </c>
    </row>
    <row r="6" spans="1:4" x14ac:dyDescent="0.25">
      <c r="A6" s="1">
        <v>231.6</v>
      </c>
      <c r="B6" s="1">
        <v>6.3999999999999986</v>
      </c>
      <c r="C6" s="1">
        <v>10</v>
      </c>
      <c r="D6" s="1">
        <v>6.7574555082109198</v>
      </c>
    </row>
    <row r="7" spans="1:4" x14ac:dyDescent="0.25">
      <c r="A7" s="1">
        <v>237.89999999999998</v>
      </c>
      <c r="B7" s="1">
        <v>6.2800000000000011</v>
      </c>
      <c r="C7" s="1">
        <v>10.31</v>
      </c>
      <c r="D7" s="1">
        <v>6.7743953002368444</v>
      </c>
    </row>
    <row r="8" spans="1:4" x14ac:dyDescent="0.25">
      <c r="A8" s="1">
        <v>243.89999999999998</v>
      </c>
      <c r="B8" s="1">
        <v>6.0599999999999987</v>
      </c>
      <c r="C8" s="1">
        <v>10.96</v>
      </c>
      <c r="D8" s="1">
        <v>6.8128400211858491</v>
      </c>
    </row>
    <row r="9" spans="1:4" x14ac:dyDescent="0.25">
      <c r="A9" s="1">
        <v>246.5</v>
      </c>
      <c r="B9" s="1">
        <v>5.93</v>
      </c>
      <c r="C9" s="1">
        <v>11.58</v>
      </c>
      <c r="D9" s="1">
        <v>6.8085424939105446</v>
      </c>
    </row>
    <row r="10" spans="1:4" x14ac:dyDescent="0.25">
      <c r="A10" s="1">
        <v>209.1</v>
      </c>
      <c r="B10" s="1">
        <v>6.6000000000000014</v>
      </c>
      <c r="C10" s="1">
        <v>9.66</v>
      </c>
      <c r="D10" s="1">
        <v>6.6280413761795334</v>
      </c>
    </row>
    <row r="11" spans="1:4" x14ac:dyDescent="0.25">
      <c r="A11" s="1">
        <v>219.3</v>
      </c>
      <c r="B11" s="1">
        <v>6.41</v>
      </c>
      <c r="C11" s="1">
        <v>9.85</v>
      </c>
      <c r="D11" s="1">
        <v>6.6455460025033872</v>
      </c>
    </row>
    <row r="12" spans="1:4" x14ac:dyDescent="0.25">
      <c r="A12" s="1">
        <v>238</v>
      </c>
      <c r="B12" s="1">
        <v>6.1700000000000017</v>
      </c>
      <c r="C12" s="1">
        <v>10.41</v>
      </c>
      <c r="D12" s="1">
        <v>6.676453539966464</v>
      </c>
    </row>
    <row r="13" spans="1:4" x14ac:dyDescent="0.25">
      <c r="A13" s="1">
        <v>237.60000000000002</v>
      </c>
      <c r="B13" s="1">
        <v>5.92</v>
      </c>
      <c r="C13" s="1">
        <v>10.91</v>
      </c>
      <c r="D13" s="1">
        <v>6.6866721036348462</v>
      </c>
    </row>
    <row r="14" spans="1:4" x14ac:dyDescent="0.25">
      <c r="A14" s="1">
        <v>247.3</v>
      </c>
      <c r="B14" s="1">
        <v>6.0399999999999991</v>
      </c>
      <c r="C14" s="1">
        <v>11.85</v>
      </c>
      <c r="D14" s="1">
        <v>6.708877419872465</v>
      </c>
    </row>
    <row r="15" spans="1:4" x14ac:dyDescent="0.25">
      <c r="A15" s="1">
        <v>247</v>
      </c>
      <c r="B15" s="1">
        <v>6.1900000000000013</v>
      </c>
      <c r="C15" s="1">
        <v>12.58</v>
      </c>
      <c r="D15" s="1">
        <v>6.6952425200239531</v>
      </c>
    </row>
    <row r="16" spans="1:4" x14ac:dyDescent="0.25">
      <c r="A16" s="1">
        <v>239.60000000000002</v>
      </c>
      <c r="B16" s="1">
        <v>6.620000000000001</v>
      </c>
      <c r="C16" s="1">
        <v>13.21</v>
      </c>
      <c r="D16" s="1">
        <v>6.6527985111430601</v>
      </c>
    </row>
    <row r="17" spans="1:11" x14ac:dyDescent="0.25">
      <c r="A17" s="1">
        <v>220.4</v>
      </c>
      <c r="B17" s="1">
        <v>7.370000000000001</v>
      </c>
      <c r="C17" s="1">
        <v>14.56</v>
      </c>
      <c r="D17" s="1">
        <v>6.5678672150597546</v>
      </c>
      <c r="K17">
        <f>100-87.05</f>
        <v>12.950000000000003</v>
      </c>
    </row>
    <row r="18" spans="1:11" x14ac:dyDescent="0.25">
      <c r="A18" s="1">
        <v>207.2</v>
      </c>
      <c r="B18" s="1">
        <v>8.120000000000001</v>
      </c>
      <c r="C18" s="1">
        <v>14.83</v>
      </c>
      <c r="D18" s="1">
        <v>6.543695994932591</v>
      </c>
    </row>
    <row r="19" spans="1:11" x14ac:dyDescent="0.25">
      <c r="A19" s="1">
        <v>176</v>
      </c>
      <c r="B19" s="1">
        <v>8.5300000000000011</v>
      </c>
      <c r="C19" s="1">
        <v>15.41</v>
      </c>
      <c r="D19" s="1">
        <v>6.4584950108743016</v>
      </c>
    </row>
    <row r="20" spans="1:11" x14ac:dyDescent="0.25">
      <c r="A20" s="1">
        <v>258.7</v>
      </c>
      <c r="B20" s="1">
        <v>5.5399999999999991</v>
      </c>
      <c r="C20" s="1">
        <v>12.1</v>
      </c>
      <c r="D20" s="1">
        <v>6.652282215552372</v>
      </c>
    </row>
    <row r="21" spans="1:11" x14ac:dyDescent="0.25">
      <c r="A21" s="1">
        <v>252.3</v>
      </c>
      <c r="B21" s="1">
        <v>5.6999999999999993</v>
      </c>
      <c r="C21" s="1">
        <v>12.63</v>
      </c>
      <c r="D21" s="1">
        <v>6.6305514508179835</v>
      </c>
    </row>
    <row r="22" spans="1:11" x14ac:dyDescent="0.25">
      <c r="A22" s="1">
        <v>247.39999999999998</v>
      </c>
      <c r="B22" s="1">
        <v>6.4499999999999993</v>
      </c>
      <c r="C22" s="1">
        <v>13.51</v>
      </c>
      <c r="D22" s="1">
        <v>6.6245299272472975</v>
      </c>
    </row>
    <row r="23" spans="1:11" x14ac:dyDescent="0.25">
      <c r="A23" s="1">
        <v>234.5</v>
      </c>
      <c r="B23" s="1">
        <v>7.620000000000001</v>
      </c>
      <c r="C23" s="1">
        <v>14.38</v>
      </c>
      <c r="D23" s="1">
        <v>6.5577721803329769</v>
      </c>
    </row>
    <row r="24" spans="1:11" x14ac:dyDescent="0.25">
      <c r="A24" s="1">
        <v>204.7</v>
      </c>
      <c r="B24" s="1">
        <v>8.120000000000001</v>
      </c>
      <c r="C24" s="1">
        <v>15.100000000000001</v>
      </c>
      <c r="D24" s="1">
        <v>6.5024901508766391</v>
      </c>
    </row>
    <row r="25" spans="1:11" x14ac:dyDescent="0.25">
      <c r="A25" s="1">
        <v>161.5</v>
      </c>
      <c r="B25" s="1">
        <v>9.0500000000000007</v>
      </c>
      <c r="C25" s="1">
        <v>15.73</v>
      </c>
      <c r="D25" s="1">
        <v>6.343089260070732</v>
      </c>
    </row>
    <row r="26" spans="1:11" x14ac:dyDescent="0.25">
      <c r="A26" s="1">
        <v>207.5</v>
      </c>
      <c r="B26" s="1">
        <v>6.5100000000000016</v>
      </c>
      <c r="C26" s="1">
        <v>9.58</v>
      </c>
      <c r="D26" s="1">
        <v>6.4817302569086115</v>
      </c>
    </row>
    <row r="27" spans="1:11" x14ac:dyDescent="0.25">
      <c r="A27" s="1">
        <v>233.6</v>
      </c>
      <c r="B27" s="1">
        <v>6.02</v>
      </c>
      <c r="C27" s="1">
        <v>10.28</v>
      </c>
      <c r="D27" s="1">
        <v>6.5568493763633207</v>
      </c>
    </row>
    <row r="28" spans="1:11" x14ac:dyDescent="0.25">
      <c r="A28" s="1">
        <v>243</v>
      </c>
      <c r="B28" s="1">
        <v>5.8900000000000006</v>
      </c>
      <c r="C28" s="1">
        <v>10.91</v>
      </c>
      <c r="D28" s="1">
        <v>6.5647014309953695</v>
      </c>
    </row>
    <row r="29" spans="1:11" x14ac:dyDescent="0.25">
      <c r="A29" s="1">
        <v>245.8</v>
      </c>
      <c r="B29" s="1">
        <v>5.83</v>
      </c>
      <c r="C29" s="1">
        <v>11.65</v>
      </c>
      <c r="D29" s="1">
        <v>6.5887889164905893</v>
      </c>
    </row>
    <row r="30" spans="1:11" x14ac:dyDescent="0.25">
      <c r="A30" s="1">
        <v>243.8</v>
      </c>
      <c r="B30" s="1">
        <v>6.7100000000000009</v>
      </c>
      <c r="C30" s="1">
        <v>13.06</v>
      </c>
      <c r="D30" s="1">
        <v>6.5470005956410295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2019-11-12T03:10:28Z</dcterms:created>
  <dcterms:modified xsi:type="dcterms:W3CDTF">2019-11-12T05:32:45Z</dcterms:modified>
</cp:coreProperties>
</file>