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<sst xmlns="http://schemas.openxmlformats.org/spreadsheetml/2006/main" count="16" uniqueCount="16">
  <si>
    <t>Month</t>
  </si>
  <si>
    <t>Benefits</t>
  </si>
  <si>
    <t>Loss</t>
  </si>
  <si>
    <t>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</si>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</sst>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benefits of the first year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'Feuille 1'!$D$1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'Feuille 1'!$A$2:$A$13</c:f>
            </c:strRef>
          </c:cat>
          <c:val>
            <c:numRef>
              <c:f>'Feuille 1'!$D$2:$D$13</c:f>
              <c:numCache/>
            </c:numRef>
          </c:val>
        </c:ser>
        <c:axId val="1696633642"/>
        <c:axId val="844528536"/>
      </c:barChart>
      <c:catAx>
        <c:axId val="16966336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4528536"/>
      </c:catAx>
      <c:valAx>
        <c:axId val="8445285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66336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13</xdr:row>
      <xdr:rowOff>180975</xdr:rowOff>
    </xdr:from>
    <xdr:ext cx="5715000" cy="353377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>
        <v>3000.0</v>
      </c>
      <c r="C2" s="1">
        <v>23040.0</v>
      </c>
      <c r="D2" s="2">
        <f>B2-C2</f>
        <v>-20040</v>
      </c>
    </row>
    <row r="3">
      <c r="A3" s="1" t="s">
        <v>5</v>
      </c>
      <c r="B3" s="2">
        <f t="shared" ref="B3:B13" si="1">B2+3000</f>
        <v>6000</v>
      </c>
      <c r="C3" s="1">
        <v>23040.0</v>
      </c>
      <c r="D3" s="2">
        <f t="shared" ref="D3:D13" si="2">B3-C3+D2</f>
        <v>-37080</v>
      </c>
    </row>
    <row r="4">
      <c r="A4" s="1" t="s">
        <v>6</v>
      </c>
      <c r="B4" s="2">
        <f t="shared" si="1"/>
        <v>9000</v>
      </c>
      <c r="C4" s="1">
        <v>23040.0</v>
      </c>
      <c r="D4" s="2">
        <f t="shared" si="2"/>
        <v>-51120</v>
      </c>
    </row>
    <row r="5">
      <c r="A5" s="1" t="s">
        <v>7</v>
      </c>
      <c r="B5" s="2">
        <f t="shared" si="1"/>
        <v>12000</v>
      </c>
      <c r="C5" s="1">
        <v>23040.0</v>
      </c>
      <c r="D5" s="2">
        <f t="shared" si="2"/>
        <v>-62160</v>
      </c>
    </row>
    <row r="6">
      <c r="A6" s="1" t="s">
        <v>8</v>
      </c>
      <c r="B6" s="2">
        <f t="shared" si="1"/>
        <v>15000</v>
      </c>
      <c r="C6" s="1">
        <v>23040.0</v>
      </c>
      <c r="D6" s="2">
        <f t="shared" si="2"/>
        <v>-70200</v>
      </c>
    </row>
    <row r="7">
      <c r="A7" s="1" t="s">
        <v>9</v>
      </c>
      <c r="B7" s="2">
        <f t="shared" si="1"/>
        <v>18000</v>
      </c>
      <c r="C7" s="1">
        <v>23040.0</v>
      </c>
      <c r="D7" s="2">
        <f t="shared" si="2"/>
        <v>-75240</v>
      </c>
    </row>
    <row r="8">
      <c r="A8" s="1" t="s">
        <v>10</v>
      </c>
      <c r="B8" s="2">
        <f t="shared" si="1"/>
        <v>21000</v>
      </c>
      <c r="C8" s="1">
        <v>23040.0</v>
      </c>
      <c r="D8" s="2">
        <f t="shared" si="2"/>
        <v>-77280</v>
      </c>
    </row>
    <row r="9">
      <c r="A9" s="1" t="s">
        <v>11</v>
      </c>
      <c r="B9" s="2">
        <f t="shared" si="1"/>
        <v>24000</v>
      </c>
      <c r="C9" s="1">
        <v>23040.0</v>
      </c>
      <c r="D9" s="2">
        <f t="shared" si="2"/>
        <v>-76320</v>
      </c>
    </row>
    <row r="10">
      <c r="A10" s="1" t="s">
        <v>12</v>
      </c>
      <c r="B10" s="2">
        <f t="shared" si="1"/>
        <v>27000</v>
      </c>
      <c r="C10" s="1">
        <v>23040.0</v>
      </c>
      <c r="D10" s="2">
        <f t="shared" si="2"/>
        <v>-72360</v>
      </c>
    </row>
    <row r="11">
      <c r="A11" s="1" t="s">
        <v>13</v>
      </c>
      <c r="B11" s="2">
        <f t="shared" si="1"/>
        <v>30000</v>
      </c>
      <c r="C11" s="1">
        <v>23040.0</v>
      </c>
      <c r="D11" s="2">
        <f t="shared" si="2"/>
        <v>-65400</v>
      </c>
    </row>
    <row r="12">
      <c r="A12" s="1" t="s">
        <v>14</v>
      </c>
      <c r="B12" s="2">
        <f t="shared" si="1"/>
        <v>33000</v>
      </c>
      <c r="C12" s="1">
        <v>23040.0</v>
      </c>
      <c r="D12" s="2">
        <f t="shared" si="2"/>
        <v>-55440</v>
      </c>
    </row>
    <row r="13">
      <c r="A13" s="1" t="s">
        <v>15</v>
      </c>
      <c r="B13" s="2">
        <f t="shared" si="1"/>
        <v>36000</v>
      </c>
      <c r="C13" s="1">
        <v>23040.0</v>
      </c>
      <c r="D13" s="2">
        <f t="shared" si="2"/>
        <v>-42480</v>
      </c>
    </row>
  </sheetData>
  <drawing r:id="rId1"/>
</worksheet>
</file>