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29bf2ea0d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석요약" sheetId="1" r:id="R870c4188ec9a4750"/>
    <x:sheet xmlns:r="http://schemas.openxmlformats.org/officeDocument/2006/relationships" name="정성비교" sheetId="2" r:id="Refdb4fde948b4db4"/>
    <x:sheet xmlns:r="http://schemas.openxmlformats.org/officeDocument/2006/relationships" name="수치관계" sheetId="3" r:id="Rc20680adff8146b1"/>
    <x:sheet xmlns:r="http://schemas.openxmlformats.org/officeDocument/2006/relationships" name="검출값구간" sheetId="4" r:id="R5682b46b61d64e08"/>
    <x:sheet xmlns:r="http://schemas.openxmlformats.org/officeDocument/2006/relationships" name="채취일구간" sheetId="5" r:id="Ra59f901e6acf41b6"/>
    <x:sheet xmlns:r="http://schemas.openxmlformats.org/officeDocument/2006/relationships" name="중앙값_검출구간" sheetId="6" r:id="Rf9efdb187d2247ed"/>
    <x:sheet xmlns:r="http://schemas.openxmlformats.org/officeDocument/2006/relationships" name="중앙값_채취일" sheetId="7" r:id="R76a0c4c05f8f44de"/>
    <x:sheet xmlns:r="http://schemas.openxmlformats.org/officeDocument/2006/relationships" name="검체목록" sheetId="8" r:id="R61749209e61c4eaa"/>
    <x:sheet xmlns:r="http://schemas.openxmlformats.org/officeDocument/2006/relationships" name="원본입력" sheetId="9" r:id="Rda1ee67306c5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24384C"/>
      <x:name val="Malgun Gothic"/>
    </x:font>
    <x:font>
      <x:b/>
      <x:sz val="14"/>
      <x:color rgb="FF24384C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304F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f1699cb6145f4" /><Relationship Type="http://schemas.openxmlformats.org/officeDocument/2006/relationships/theme" Target="/xl/theme/theme1.xml" Id="Red4d5f0e66d041c7" /><Relationship Type="http://schemas.openxmlformats.org/officeDocument/2006/relationships/sharedStrings" Target="/xl/sharedStrings.xml" Id="R477fd7a460944970" /><Relationship Type="http://schemas.openxmlformats.org/officeDocument/2006/relationships/worksheet" Target="/xl/worksheets/sheet1.xml" Id="R870c4188ec9a4750" /><Relationship Type="http://schemas.openxmlformats.org/officeDocument/2006/relationships/worksheet" Target="/xl/worksheets/sheet2.xml" Id="Refdb4fde948b4db4" /><Relationship Type="http://schemas.openxmlformats.org/officeDocument/2006/relationships/worksheet" Target="/xl/worksheets/sheet3.xml" Id="Rc20680adff8146b1" /><Relationship Type="http://schemas.openxmlformats.org/officeDocument/2006/relationships/worksheet" Target="/xl/worksheets/sheet4.xml" Id="R5682b46b61d64e08" /><Relationship Type="http://schemas.openxmlformats.org/officeDocument/2006/relationships/worksheet" Target="/xl/worksheets/sheet5.xml" Id="Ra59f901e6acf41b6" /><Relationship Type="http://schemas.openxmlformats.org/officeDocument/2006/relationships/worksheet" Target="/xl/worksheets/sheet6.xml" Id="Rf9efdb187d2247ed" /><Relationship Type="http://schemas.openxmlformats.org/officeDocument/2006/relationships/worksheet" Target="/xl/worksheets/sheet7.xml" Id="R76a0c4c05f8f44de" /><Relationship Type="http://schemas.openxmlformats.org/officeDocument/2006/relationships/worksheet" Target="/xl/worksheets/sheet8.xml" Id="R61749209e61c4eaa" /><Relationship Type="http://schemas.openxmlformats.org/officeDocument/2006/relationships/worksheet" Target="/xl/worksheets/sheet9.xml" Id="Rda1ee67306c543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5ef35be89947a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a52d83950cf4d1a" /><Relationship Type="http://schemas.openxmlformats.org/officeDocument/2006/relationships/chart" Target="/xl/drawings/charts/chart3.xml" Id="R674f9fffba9b49c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2fa4351e86c4ee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b1f72be8f2d43c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e442a48d56744f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546ffd15641347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>
                <a:latin typeface="Malgun Gothic"/>
                <a:ea typeface="Malgun Gothic"/>
                <a:cs typeface="Malgun Gothic"/>
              </a:rPr>
              <a:t>정성 일치도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比率</c:v>
          </c:tx>
          <c:spPr>
            <a:solidFill xmlns:a="http://schemas.openxmlformats.org/drawingml/2006/main">
              <a:srgbClr val="20668A"/>
            </a:solidFill>
          </c:spPr>
          <c:cat>
            <c:strRef>
              <c:f>'정성비교'!$A$34:$A$36</c:f>
              <c:strCache>
                <c:ptCount val="0"/>
              </c:strCache>
            </c:strRef>
          </c:cat>
          <c:val>
            <c:numRef>
              <c:f>'정성비교'!$B$34:$B$36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>
                <a:latin typeface="Malgun Gothic"/>
                <a:ea typeface="Malgun Gothic"/>
                <a:cs typeface="Malgun Gothic"/>
              </a:rPr>
              <a:t>Reference·Product 수치 관계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>
              <a:latin typeface="Malgun Gothic"/>
              <a:ea typeface="Malgun Gothic"/>
              <a:cs typeface="Malgun Gothic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Product</c:v>
          </c:tx>
          <c:spPr>
            <a:solidFill xmlns:a="http://schemas.openxmlformats.org/drawingml/2006/main">
              <a:srgbClr val="20668A"/>
            </a:solidFill>
          </c:spPr>
          <c:xVal>
            <c:numRef>
              <c:f>'수치관계'!$A$34:$A$36</c:f>
              <c:numCache>
                <c:formatCode>General</c:formatCode>
                <c:ptCount val="0"/>
              </c:numCache>
            </c:numRef>
          </c:xVal>
          <c:yVal>
            <c:numRef>
              <c:f>'수치관계'!$B$34:$B$36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>
                <a:latin typeface="Malgun Gothic"/>
                <a:ea typeface="Malgun Gothic"/>
                <a:cs typeface="Malgun Gothic"/>
              </a:rPr>
              <a:t>전체 기준 잔차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>
              <a:latin typeface="Malgun Gothic"/>
              <a:ea typeface="Malgun Gothic"/>
              <a:cs typeface="Malgun Gothic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전체 잔차</c:v>
          </c:tx>
          <c:xVal>
            <c:numRef>
              <c:f>'수치관계'!$A$34:$A$36</c:f>
              <c:numCache>
                <c:formatCode>General</c:formatCode>
                <c:ptCount val="0"/>
              </c:numCache>
            </c:numRef>
          </c:xVal>
          <c:yVal>
            <c:numRef>
              <c:f>'수치관계'!$C$34:$C$36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>
                <a:latin typeface="Malgun Gothic"/>
                <a:ea typeface="Malgun Gothic"/>
                <a:cs typeface="Malgun Gothic"/>
              </a:rPr>
              <a:t>Reference 구간별 Product 검출률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Product 검출률</c:v>
          </c:tx>
          <c:spPr>
            <a:solidFill xmlns:a="http://schemas.openxmlformats.org/drawingml/2006/main">
              <a:srgbClr val="20668A"/>
            </a:solidFill>
          </c:spPr>
          <c:cat>
            <c:strRef>
              <c:f>'검출값구간'!$A$34:$A$36</c:f>
              <c:strCache>
                <c:ptCount val="0"/>
              </c:strCache>
            </c:strRef>
          </c:cat>
          <c:val>
            <c:numRef>
              <c:f>'검출값구간'!$B$34:$B$36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>
                <a:latin typeface="Malgun Gothic"/>
                <a:ea typeface="Malgun Gothic"/>
                <a:cs typeface="Malgun Gothic"/>
              </a:rPr>
              <a:t>채취일 구간별 PPA / NPA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PPA</c:v>
          </c:tx>
          <c:spPr>
            <a:solidFill xmlns:a="http://schemas.openxmlformats.org/drawingml/2006/main">
              <a:srgbClr val="20668A"/>
            </a:solidFill>
          </c:spPr>
          <c:cat>
            <c:strRef>
              <c:f>'채취일구간'!$A$34:$A$36</c:f>
              <c:strCache>
                <c:ptCount val="0"/>
              </c:strCache>
            </c:strRef>
          </c:cat>
          <c:val>
            <c:numRef>
              <c:f>'채취일구간'!$B$34:$B$36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NPA</c:v>
          </c:tx>
          <c:spPr>
            <a:solidFill xmlns:a="http://schemas.openxmlformats.org/drawingml/2006/main">
              <a:srgbClr val="ED7333"/>
            </a:solidFill>
          </c:spPr>
          <c:cat>
            <c:strRef>
              <c:f>'채취일구간'!$A$34:$A$36</c:f>
              <c:strCache>
                <c:ptCount val="0"/>
              </c:strCache>
            </c:strRef>
          </c:cat>
          <c:val>
            <c:numRef>
              <c:f>'채취일구간'!$C$34:$C$36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>
                <a:latin typeface="Malgun Gothic"/>
                <a:ea typeface="Malgun Gothic"/>
                <a:cs typeface="Malgun Gothic"/>
              </a:rPr>
              <a:t>동일 검체쌍 중앙값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Reference</c:v>
          </c:tx>
          <c:spPr>
            <a:solidFill xmlns:a="http://schemas.openxmlformats.org/drawingml/2006/main">
              <a:srgbClr val="20668A"/>
            </a:solidFill>
          </c:spPr>
          <c:cat>
            <c:strRef>
              <c:f>'중앙값_검출구간'!$A$34:$A$36</c:f>
              <c:strCache>
                <c:ptCount val="0"/>
              </c:strCache>
            </c:strRef>
          </c:cat>
          <c:val>
            <c:numRef>
              <c:f>'중앙값_검출구간'!$B$34:$B$36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Product</c:v>
          </c:tx>
          <c:spPr>
            <a:solidFill xmlns:a="http://schemas.openxmlformats.org/drawingml/2006/main">
              <a:srgbClr val="ED7333"/>
            </a:solidFill>
          </c:spPr>
          <c:cat>
            <c:strRef>
              <c:f>'중앙값_검출구간'!$A$34:$A$36</c:f>
              <c:strCache>
                <c:ptCount val="0"/>
              </c:strCache>
            </c:strRef>
          </c:cat>
          <c:val>
            <c:numRef>
              <c:f>'중앙값_검출구간'!$C$34:$C$36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>
                <a:latin typeface="Malgun Gothic"/>
                <a:ea typeface="Malgun Gothic"/>
                <a:cs typeface="Malgun Gothic"/>
              </a:rPr>
              <a:t>동일 검체쌍 중앙값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400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Reference</c:v>
          </c:tx>
          <c:spPr>
            <a:solidFill xmlns:a="http://schemas.openxmlformats.org/drawingml/2006/main">
              <a:srgbClr val="20668A"/>
            </a:solidFill>
          </c:spPr>
          <c:cat>
            <c:strRef>
              <c:f>'중앙값_채취일'!$A$34:$A$36</c:f>
              <c:strCache>
                <c:ptCount val="0"/>
              </c:strCache>
            </c:strRef>
          </c:cat>
          <c:val>
            <c:numRef>
              <c:f>'중앙값_채취일'!$B$34:$B$36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Product</c:v>
          </c:tx>
          <c:spPr>
            <a:solidFill xmlns:a="http://schemas.openxmlformats.org/drawingml/2006/main">
              <a:srgbClr val="ED7333"/>
            </a:solidFill>
          </c:spPr>
          <c:cat>
            <c:strRef>
              <c:f>'중앙값_채취일'!$A$34:$A$36</c:f>
              <c:strCache>
                <c:ptCount val="0"/>
              </c:strCache>
            </c:strRef>
          </c:cat>
          <c:val>
            <c:numRef>
              <c:f>'중앙값_채취일'!$C$34:$C$36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algun Gothic"/>
              <a:ea typeface="Malgun Gothic"/>
              <a:cs typeface="Malgun Gothic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5ef35be89947a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52d83950cf4d1a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4f9fffba9b49c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fa4351e86c4ee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1f72be8f2d43ce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442a48d56744f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17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6ffd15641347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27998869daa41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1ffbe19ffc1e40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c2f444daf6a4d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76593662eaec4d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8b40355818d744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d61e84ce30ad47c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분석요약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정성비교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 t="str">
        <x:v>지표</x:v>
      </x:c>
      <x:c r="B33" s="5" t="str">
        <x:v>比率</x:v>
      </x:c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 t="str">
        <x:v>PPA</x:v>
      </x:c>
      <x:c r="B34" s="1" t="n">
        <x:v>0.5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 t="str">
        <x:v>NPA</x:v>
      </x:c>
      <x:c r="B35" s="1" t="n">
        <x:v>1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 t="str">
        <x:v>OPA</x:v>
      </x:c>
      <x:c r="B36" s="1" t="n">
        <x:v>0.8</x:v>
      </x:c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  <x:drawing xmlns:r="http://schemas.openxmlformats.org/officeDocument/2006/relationships" r:id="Rf27998869daa413e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수치관계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 t="str">
        <x:v>Reference</x:v>
      </x:c>
      <x:c r="B33" s="5" t="str">
        <x:v>Product</x:v>
      </x:c>
      <x:c r="C33" s="5" t="str">
        <x:v>전체 잔차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 t="n">
        <x:v>20</x:v>
      </x:c>
      <x:c r="B34" s="1" t="n">
        <x:v>10</x:v>
      </x:c>
      <x:c r="C34" s="1" t="n">
        <x:v>1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 t="n">
        <x:v>25</x:v>
      </x:c>
      <x:c r="B35" s="1" t="n">
        <x:v>13</x:v>
      </x:c>
      <x:c r="C35" s="1" t="n">
        <x:v>-1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 t="n">
        <x:v>30</x:v>
      </x:c>
      <x:c r="B36" s="1" t="n">
        <x:v>18</x:v>
      </x:c>
      <x:c r="C36" s="1" t="n">
        <x:v>0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  <x:drawing xmlns:r="http://schemas.openxmlformats.org/officeDocument/2006/relationships" r:id="R1ffbe19ffc1e4054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검출값구간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 t="str">
        <x:v>구간</x:v>
      </x:c>
      <x:c r="B33" s="5" t="str">
        <x:v>Product 검출률</x:v>
      </x:c>
      <x:c r="C33" s="5" t="str">
        <x:v>NPA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 t="str">
        <x:v>구간1</x:v>
      </x:c>
      <x:c r="B34" s="1" t="n">
        <x:v>0.5</x:v>
      </x:c>
      <x:c r="C34" s="1" t="n">
        <x:v>1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 t="str">
        <x:v>구간2</x:v>
      </x:c>
      <x:c r="B35" s="1" t="n">
        <x:v>0.8</x:v>
      </x:c>
      <x:c r="C35" s="1" t="n">
        <x:v>0.9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 t="str">
        <x:v>구간3</x:v>
      </x:c>
      <x:c r="B36" s="1" t="n">
        <x:v>1</x:v>
      </x:c>
      <x:c r="C36" s="1" t="n">
        <x:v>0.8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  <x:drawing xmlns:r="http://schemas.openxmlformats.org/officeDocument/2006/relationships" r:id="Rec2f444daf6a4d8a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채취일구간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 t="str">
        <x:v>구간</x:v>
      </x:c>
      <x:c r="B33" s="5" t="str">
        <x:v>PPA</x:v>
      </x:c>
      <x:c r="C33" s="5" t="str">
        <x:v>NPA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 t="str">
        <x:v>구간1</x:v>
      </x:c>
      <x:c r="B34" s="1" t="n">
        <x:v>0.5</x:v>
      </x:c>
      <x:c r="C34" s="1" t="n">
        <x:v>1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 t="str">
        <x:v>구간2</x:v>
      </x:c>
      <x:c r="B35" s="1" t="n">
        <x:v>0.8</x:v>
      </x:c>
      <x:c r="C35" s="1" t="n">
        <x:v>0.9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 t="str">
        <x:v>구간3</x:v>
      </x:c>
      <x:c r="B36" s="1" t="n">
        <x:v>1</x:v>
      </x:c>
      <x:c r="C36" s="1" t="n">
        <x:v>0.8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  <x:drawing xmlns:r="http://schemas.openxmlformats.org/officeDocument/2006/relationships" r:id="R76593662eaec4d8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중앙값_검출구간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 t="str">
        <x:v>구간</x:v>
      </x:c>
      <x:c r="B33" s="5" t="str">
        <x:v>Reference</x:v>
      </x:c>
      <x:c r="C33" s="5" t="str">
        <x:v>Product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 t="str">
        <x:v>구간1</x:v>
      </x:c>
      <x:c r="B34" s="1" t="n">
        <x:v>20</x:v>
      </x:c>
      <x:c r="C34" s="1" t="n">
        <x:v>12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 t="str">
        <x:v>구간2</x:v>
      </x:c>
      <x:c r="B35" s="1" t="n">
        <x:v>25</x:v>
      </x:c>
      <x:c r="C35" s="1" t="n">
        <x:v>16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 t="str">
        <x:v>구간3</x:v>
      </x:c>
      <x:c r="B36" s="1" t="n">
        <x:v>30</x:v>
      </x:c>
      <x:c r="C36" s="1" t="n">
        <x:v>18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  <x:drawing xmlns:r="http://schemas.openxmlformats.org/officeDocument/2006/relationships" r:id="R8b40355818d744df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중앙값_채취일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 t="str">
        <x:v>구간</x:v>
      </x:c>
      <x:c r="B33" s="5" t="str">
        <x:v>Reference</x:v>
      </x:c>
      <x:c r="C33" s="5" t="str">
        <x:v>Product</x:v>
      </x:c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 t="str">
        <x:v>구간1</x:v>
      </x:c>
      <x:c r="B34" s="1" t="n">
        <x:v>20</x:v>
      </x:c>
      <x:c r="C34" s="1" t="n">
        <x:v>12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 t="str">
        <x:v>구간2</x:v>
      </x:c>
      <x:c r="B35" s="1" t="n">
        <x:v>25</x:v>
      </x:c>
      <x:c r="C35" s="1" t="n">
        <x:v>16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 t="str">
        <x:v>구간3</x:v>
      </x:c>
      <x:c r="B36" s="1" t="n">
        <x:v>30</x:v>
      </x:c>
      <x:c r="C36" s="1" t="n">
        <x:v>18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  <x:drawing xmlns:r="http://schemas.openxmlformats.org/officeDocument/2006/relationships" r:id="Rd61e84ce30ad47c1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검체목록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3" topLeftCell="A34" activePane="bottomLeft" state="frozen"/>
    </x:sheetView>
  </x:sheetViews>
  <x:sheetFormatPr defaultRowHeight="15"/>
  <x:cols>
    <x:col min="1" max="1" width="2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원본입력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0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0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8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30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</x:row>
    <x:row r="34" ht="1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8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8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8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8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8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8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8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8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8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8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8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8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8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8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8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8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8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8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8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8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</x:sheetData>
  <x:pageMargins left="0.7" right="0.7" top="0.75" bottom="0.75" header="0.3" footer="0.3"/>
</x:worksheet>
</file>