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14"/>
  <workbookPr defaultThemeVersion="166925"/>
  <xr:revisionPtr revIDLastSave="0" documentId="8_{E9478343-2AEA-4A48-9F87-4279407960DA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<sst xmlns="http://schemas.openxmlformats.org/spreadsheetml/2006/main" count="46" uniqueCount="45">
  <si>
    <t xml:space="preserve"> Research Papers On Depth Estimation</t>
  </si>
  <si>
    <t>&lt;----------      Evaluation Metrics on NYUv2      ----------&gt;</t>
  </si>
  <si>
    <t>Paper Title</t>
  </si>
  <si>
    <t>URL</t>
  </si>
  <si>
    <t>a1</t>
  </si>
  <si>
    <t>a2</t>
  </si>
  <si>
    <t>a3</t>
  </si>
  <si>
    <t>Model Used</t>
  </si>
  <si>
    <t>Advantages</t>
  </si>
  <si>
    <t>Backdraws</t>
  </si>
  <si>
    <t>High Quality Monocular Depth 
Estimation via Transfer Learning</t>
  </si>
  <si>
    <t>arxiv.org/pdf/1812.11941v2.pdf</t>
  </si>
  <si>
    <t>DenseNet</t>
  </si>
  <si>
    <t>Accurate Depth and achieved state of the art
results on indoor datasets (like NYUv2)
Simple Architechture</t>
  </si>
  <si>
    <t>Struggled a bit on datsets
containing outdoor/long range 
depths (like KITTI)</t>
  </si>
  <si>
    <t>From Big to Small: Multi-Scale Local Planar Guidance for Depth Est.</t>
  </si>
  <si>
    <t>arxiv.org/pdf/1907.10326.pdf</t>
  </si>
  <si>
    <t>DenseNet
ResNet</t>
  </si>
  <si>
    <t>Best possible results for KITTI Dataset
Considers performance from different levels
of input resolution making it robust</t>
  </si>
  <si>
    <t>More complicated structure making training difficult
showed significant improvement over existing models 
in outdoor datasets only despite complexity</t>
  </si>
  <si>
    <t>Decoder Modulation for
 Indoor Depth Completion</t>
  </si>
  <si>
    <t>arxiv.org/pdf/2005.08607.pdf</t>
  </si>
  <si>
    <t>EfficientNet</t>
  </si>
  <si>
    <t>recovers missing depths using masks 
from corresponding color images</t>
  </si>
  <si>
    <t>Needs extra input information to train on (Used 
matterport3d since it cannot be trained on NYUv2)</t>
  </si>
  <si>
    <t>Other Papers/Blogs on Depth Estimation</t>
  </si>
  <si>
    <t>Blog Title</t>
  </si>
  <si>
    <t>Topics Discussed</t>
  </si>
  <si>
    <t>KeyPoints</t>
  </si>
  <si>
    <t>Pushing state-of-the-art in 
3D content understanding</t>
  </si>
  <si>
    <t>https://ai.facebook.com/blog/
pushing-state-of-the-art-in-3d-content-understanding/</t>
  </si>
  <si>
    <t>Techniques to predict 3d models of objects from
2D input images. Pixel to surface mapping.
Point cloud object detection and reconstruction.</t>
  </si>
  <si>
    <t xml:space="preserve">Covers different representations of 3D objects
Novel approach of pixel to surface
</t>
  </si>
  <si>
    <t>Turning any 2D photo into 3D 
using convolutional neural nets</t>
  </si>
  <si>
    <t>https://ai.facebook.com/blog/powered-by-ai-turning-any-2d-photo-into-3d-using-convolutional-neural-nets/</t>
  </si>
  <si>
    <t xml:space="preserve">2D image to 3D image,
Efficient performance on mobile devices,
Neural Buliding blocks for depth estimation,
Quantization aware training
</t>
  </si>
  <si>
    <t>2D to 3D images rather than a 360 degress 3D model 
Reducing size by quantisation
Using U-net architechture</t>
  </si>
  <si>
    <t>Moving Camera, Moving People: A
 DL Approach to Depth Prediction</t>
  </si>
  <si>
    <t>https://ai.googleblog.com/2019/05/
moving-camera-moving-people-deep.html</t>
  </si>
  <si>
    <t xml:space="preserve">Predicting depth pf moving people or moving camera , not both.
3D video effects from depth maps and rgb inputs
</t>
  </si>
  <si>
    <t>Collected data from mannequins challenges for training ,used optical flow between consecutive frames and then applying a human mask. Filled in holes and disoccluded regions with the content exposed in other frames of the video.</t>
  </si>
  <si>
    <t xml:space="preserve">Unsupervised Learning of Depth and Ego-Motion from Monocular Video
</t>
  </si>
  <si>
    <t>arxiv.org/pdf/1802.05522.pdf</t>
  </si>
  <si>
    <t>Depth Estimation on Monocular Videos</t>
  </si>
  <si>
    <t>Uses video datasets like KITTI and CityScapes
Losses from both depth maps and motion loss with 
consecutive frames
masking is applied on areas where information is absent/noisy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</si>
</sst>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scheme val="minor"/>
    </font>
    <font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161616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0D0D0D"/>
      </left>
      <right/>
      <top style="medium">
        <color rgb="FF0D0D0D"/>
      </top>
      <bottom style="medium">
        <color rgb="FF0D0D0D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5" fillId="5" borderId="4" xfId="2" applyFill="1" applyBorder="1" applyAlignment="1">
      <alignment horizontal="center" vertical="center"/>
    </xf>
    <xf numFmtId="0" fontId="5" fillId="5" borderId="5" xfId="2" applyFill="1" applyBorder="1" applyAlignment="1">
      <alignment horizontal="center" vertical="center"/>
    </xf>
    <xf numFmtId="0" fontId="2" fillId="0" borderId="0" xfId="1" applyAlignment="1">
      <alignment horizontal="center" vertical="center" wrapText="1"/>
    </xf>
    <xf numFmtId="0" fontId="5" fillId="5" borderId="5" xfId="2" applyFill="1" applyBorder="1" applyAlignment="1">
      <alignment horizontal="center" vertical="center"/>
    </xf>
    <xf numFmtId="0" fontId="5" fillId="5" borderId="7" xfId="2" applyFill="1" applyBorder="1" applyAlignment="1">
      <alignment horizontal="center" vertical="center"/>
    </xf>
    <xf numFmtId="0" fontId="5" fillId="5" borderId="6" xfId="2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" fillId="3" borderId="0" xfId="3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3" applyAlignment="1">
      <alignment horizontal="center" vertical="center" wrapText="1"/>
    </xf>
    <xf numFmtId="0" fontId="2" fillId="3" borderId="0" xfId="1" applyFill="1" applyAlignment="1">
      <alignment horizontal="center" vertical="center" wrapText="1"/>
    </xf>
    <xf numFmtId="0" fontId="1" fillId="3" borderId="0" xfId="3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6" borderId="0" xfId="2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1" fillId="3" borderId="0" xfId="3" applyBorder="1" applyAlignment="1">
      <alignment horizontal="center" vertical="center" wrapText="1"/>
    </xf>
    <xf numFmtId="0" fontId="1" fillId="3" borderId="9" xfId="3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</cellXfs>
  <cellStyles count="4">
    <cellStyle name="20% - Accent1" xfId="3" builtinId="30"/>
    <cellStyle name="Accent1" xfId="2" builtinId="29"/>
    <cellStyle name="Hyperlink" xfId="1" builtinId="8"/>
    <cellStyle name="Normal" xfId="0" builtinId="0"/>
  </cellStyles>
  <dxfs count="8">
    <dxf>
      <alignment horizontal="center" vertical="center" indent="0"/>
    </dxf>
    <dxf>
      <alignment horizontal="center" vertical="center" indent="0"/>
    </dxf>
    <dxf>
      <alignment horizontal="center" vertical="center" indent="0"/>
    </dxf>
    <dxf>
      <alignment horizontal="center" vertical="center" indent="0"/>
    </dxf>
    <dxf>
      <alignment horizontal="center" vertical="center" indent="0"/>
    </dxf>
    <dxf>
      <alignment horizontal="center" vertical="center" indent="0"/>
    </dxf>
    <dxf>
      <alignment horizontal="center" vertical="center" indent="0"/>
    </dxf>
    <dxf>
      <alignment horizontal="center" vertical="center" indent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27A893-52B2-4293-8D05-61E4CAB4673C}" name="Table1" displayName="Table1" ref="A3:H6" totalsRowShown="0">
  <autoFilter ref="A3:H6" xr:uid="{6C683154-1939-4C77-BF8D-84AFCB0F1CEA}"/>
  <tableColumns count="8">
    <tableColumn id="1" xr3:uid="{D53447C6-FF82-4C68-90BB-090ED5A71284}" name="Paper Title" dataDxfId="7"/>
    <tableColumn id="2" xr3:uid="{8E7C1638-CD77-4DE1-9863-1C29CEBF0E4F}" name="URL" dataDxfId="6"/>
    <tableColumn id="3" xr3:uid="{A336DED7-7032-415B-831D-E9ABA1EA636B}" name="a1" dataDxfId="5"/>
    <tableColumn id="4" xr3:uid="{7A89ED8A-5E01-4747-A2D7-BA2E3CE198BC}" name="a2" dataDxfId="4"/>
    <tableColumn id="5" xr3:uid="{D4F698FC-4EB6-4806-AD1A-10C352B66713}" name="a3" dataDxfId="3"/>
    <tableColumn id="6" xr3:uid="{8D4F088E-1171-4323-AD1D-C4F60C74EA12}" name="Model Used" dataDxfId="2"/>
    <tableColumn id="7" xr3:uid="{2BBDD7BA-318C-44F6-8FB3-59597E4F0FAF}" name="Advantages" dataDxfId="1"/>
    <tableColumn id="8" xr3:uid="{5C6BC1E9-CC40-4FF7-A707-A71E37E51535}" name="Backdraw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pdf/2005.08607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arxiv.org/pdf/1907.10326.pdf" TargetMode="External"/><Relationship Id="rId1" Type="http://schemas.openxmlformats.org/officeDocument/2006/relationships/hyperlink" Target="https://arxiv.org/pdf/1812.11941v2.pdf" TargetMode="External"/><Relationship Id="rId6" Type="http://schemas.openxmlformats.org/officeDocument/2006/relationships/hyperlink" Target="https://ai.googleblog.com/2019/05/%0amoving-camera-moving-people-deep.html" TargetMode="External"/><Relationship Id="rId5" Type="http://schemas.openxmlformats.org/officeDocument/2006/relationships/hyperlink" Target="https://ai.facebook.com/blog/powered-by-ai-turning-any-2d-photo-into-3d-using-convolutional-neural-nets/" TargetMode="External"/><Relationship Id="rId4" Type="http://schemas.openxmlformats.org/officeDocument/2006/relationships/hyperlink" Target="https://ai.facebook.com/blog/%0apushing-state-of-the-art-in-3d-content-understand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G6" sqref="G6"/>
    </sheetView>
  </sheetViews>
  <sheetFormatPr defaultRowHeight="15"/>
  <cols>
    <col min="1" max="1" width="30.5703125" style="1" customWidth="1"/>
    <col min="2" max="2" width="31.140625" style="1" customWidth="1"/>
    <col min="3" max="6" width="15" style="1" customWidth="1"/>
    <col min="7" max="7" width="38.5703125" style="1" customWidth="1"/>
    <col min="8" max="8" width="46.5703125" style="1" customWidth="1"/>
  </cols>
  <sheetData>
    <row r="1" spans="1:8" ht="36.75" customHeight="1">
      <c r="A1" s="19" t="s">
        <v>0</v>
      </c>
      <c r="B1" s="19"/>
      <c r="C1" s="19"/>
      <c r="D1" s="19"/>
      <c r="E1" s="19"/>
      <c r="F1" s="19"/>
      <c r="G1" s="19"/>
      <c r="H1" s="19"/>
    </row>
    <row r="2" spans="1:8" ht="15" customHeight="1">
      <c r="A2" s="6"/>
      <c r="B2" s="6"/>
      <c r="C2" s="16" t="s">
        <v>1</v>
      </c>
      <c r="D2" s="17"/>
      <c r="E2" s="18"/>
      <c r="F2" s="6"/>
      <c r="G2" s="6"/>
      <c r="H2" s="6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 ht="60">
      <c r="A4" s="3" t="s">
        <v>10</v>
      </c>
      <c r="B4" s="2" t="s">
        <v>11</v>
      </c>
      <c r="C4" s="1">
        <v>0.89500000000000002</v>
      </c>
      <c r="D4" s="1">
        <v>0.98</v>
      </c>
      <c r="E4" s="1">
        <v>0.996</v>
      </c>
      <c r="F4" s="3" t="s">
        <v>12</v>
      </c>
      <c r="G4" s="3" t="s">
        <v>13</v>
      </c>
      <c r="H4" s="3" t="s">
        <v>14</v>
      </c>
    </row>
    <row r="5" spans="1:8" ht="75">
      <c r="A5" s="5" t="s">
        <v>15</v>
      </c>
      <c r="B5" s="2" t="s">
        <v>16</v>
      </c>
      <c r="C5" s="1">
        <v>0.86499999999999999</v>
      </c>
      <c r="D5" s="1">
        <v>0.97499999999999998</v>
      </c>
      <c r="E5" s="1">
        <v>0.99299999999999999</v>
      </c>
      <c r="F5" s="3" t="s">
        <v>17</v>
      </c>
      <c r="G5" s="3" t="s">
        <v>18</v>
      </c>
      <c r="H5" s="3" t="s">
        <v>19</v>
      </c>
    </row>
    <row r="6" spans="1:8" ht="30">
      <c r="A6" s="3" t="s">
        <v>20</v>
      </c>
      <c r="B6" s="2" t="s">
        <v>21</v>
      </c>
      <c r="C6" s="1">
        <v>0.88300000000000001</v>
      </c>
      <c r="D6" s="1">
        <v>0.94299999999999995</v>
      </c>
      <c r="E6" s="1">
        <v>0.97099999999999997</v>
      </c>
      <c r="F6" s="1" t="s">
        <v>22</v>
      </c>
      <c r="G6" s="3" t="s">
        <v>23</v>
      </c>
      <c r="H6" s="3" t="s">
        <v>24</v>
      </c>
    </row>
    <row r="7" spans="1:8">
      <c r="A7" s="4"/>
      <c r="B7" s="2"/>
    </row>
    <row r="8" spans="1:8" ht="15" customHeight="1"/>
    <row r="9" spans="1:8" ht="30" customHeight="1">
      <c r="A9" s="19" t="s">
        <v>25</v>
      </c>
      <c r="B9" s="19"/>
      <c r="C9" s="19"/>
      <c r="D9" s="19"/>
      <c r="E9" s="19"/>
      <c r="F9" s="19"/>
      <c r="G9" s="19"/>
      <c r="H9" s="19"/>
    </row>
    <row r="10" spans="1:8">
      <c r="A10" s="7" t="s">
        <v>26</v>
      </c>
      <c r="B10" s="8" t="s">
        <v>3</v>
      </c>
      <c r="C10" s="10" t="s">
        <v>27</v>
      </c>
      <c r="D10" s="12"/>
      <c r="E10" s="12"/>
      <c r="F10" s="10" t="s">
        <v>28</v>
      </c>
      <c r="G10" s="11"/>
      <c r="H10" s="25"/>
    </row>
    <row r="11" spans="1:8" ht="60">
      <c r="A11" s="3" t="s">
        <v>29</v>
      </c>
      <c r="B11" s="9" t="s">
        <v>30</v>
      </c>
      <c r="C11" s="13" t="s">
        <v>31</v>
      </c>
      <c r="D11" s="14"/>
      <c r="E11" s="14"/>
      <c r="F11" s="13" t="s">
        <v>32</v>
      </c>
      <c r="G11" s="26"/>
      <c r="H11" s="25"/>
    </row>
    <row r="12" spans="1:8" ht="60">
      <c r="A12" s="21" t="s">
        <v>33</v>
      </c>
      <c r="B12" s="22" t="s">
        <v>34</v>
      </c>
      <c r="C12" s="23" t="s">
        <v>35</v>
      </c>
      <c r="D12" s="15"/>
      <c r="E12" s="15"/>
      <c r="F12" s="27" t="s">
        <v>36</v>
      </c>
      <c r="G12" s="28"/>
      <c r="H12" s="25"/>
    </row>
    <row r="13" spans="1:8" ht="60">
      <c r="A13" s="3" t="s">
        <v>37</v>
      </c>
      <c r="B13" s="9" t="s">
        <v>38</v>
      </c>
      <c r="C13" s="24" t="s">
        <v>39</v>
      </c>
      <c r="D13" s="20"/>
      <c r="E13" s="20"/>
      <c r="F13" s="29" t="s">
        <v>40</v>
      </c>
      <c r="G13" s="30"/>
      <c r="H13" s="25"/>
    </row>
    <row r="14" spans="1:8" ht="60">
      <c r="A14" s="3" t="s">
        <v>41</v>
      </c>
      <c r="B14" s="1" t="s">
        <v>42</v>
      </c>
      <c r="C14" s="20" t="s">
        <v>43</v>
      </c>
      <c r="D14" s="20"/>
      <c r="E14" s="20"/>
      <c r="F14" s="29" t="s">
        <v>44</v>
      </c>
      <c r="G14" s="30"/>
      <c r="H14" s="25"/>
    </row>
    <row r="15" spans="1:8">
      <c r="A15" s="20"/>
      <c r="B15" s="20"/>
      <c r="C15" s="20"/>
      <c r="D15" s="20"/>
      <c r="E15" s="20"/>
      <c r="F15" s="20"/>
      <c r="G15" s="20"/>
      <c r="H15" s="25"/>
    </row>
    <row r="16" spans="1:8">
      <c r="A16" s="20"/>
      <c r="B16" s="20"/>
      <c r="C16" s="20"/>
      <c r="D16" s="20"/>
      <c r="E16" s="20"/>
      <c r="F16" s="20"/>
      <c r="G16" s="20"/>
      <c r="H16" s="25"/>
    </row>
  </sheetData>
  <mergeCells count="14">
    <mergeCell ref="C2:E2"/>
    <mergeCell ref="A1:H1"/>
    <mergeCell ref="A9:H9"/>
    <mergeCell ref="C13:E13"/>
    <mergeCell ref="F13:G13"/>
    <mergeCell ref="C14:E14"/>
    <mergeCell ref="F14:G14"/>
    <mergeCell ref="A15:G16"/>
    <mergeCell ref="F10:G10"/>
    <mergeCell ref="C10:E10"/>
    <mergeCell ref="C11:E11"/>
    <mergeCell ref="F11:G11"/>
    <mergeCell ref="C12:E12"/>
    <mergeCell ref="F12:G12"/>
  </mergeCells>
  <conditionalFormatting sqref="B1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0:H10 A11:C13 F11:F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4" r:id="rId1" display="https://arxiv.org/pdf/1812.11941v2.pdf" xr:uid="{78A2CBC9-8D8C-41DC-9E91-F8D362862B05}"/>
    <hyperlink ref="B5" r:id="rId2" xr:uid="{5EC01707-CBE7-417E-BDE3-00772D57938C}"/>
    <hyperlink ref="B6" r:id="rId3" display="https://arxiv.org/pdf/2005.08607.pdf" xr:uid="{7306F5D6-0AA4-4960-93F7-B5AA08B10F93}"/>
    <hyperlink ref="B11" r:id="rId4" xr:uid="{61FF557D-6698-48C7-9510-430762F41667}"/>
    <hyperlink ref="B12" r:id="rId5" xr:uid="{73A8B12E-047E-49C2-B3B6-1DFCF5706FD6}"/>
    <hyperlink ref="B13" r:id="rId6" xr:uid="{428545FA-624C-439D-94A0-BCDA65082F3C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2020-06-18T03:53:57Z</dcterms:created>
  <dcterms:modified xsi:type="dcterms:W3CDTF">2020-06-19T15:50:41Z</dcterms:modified>
  <cp:category/>
  <cp:contentStatus/>
</cp:coreProperties>
</file>