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amur/Desktop/"/>
    </mc:Choice>
  </mc:AlternateContent>
  <xr:revisionPtr revIDLastSave="0" documentId="8_{81C7D9E2-030C-5548-9915-57A9CF5366F1}" xr6:coauthVersionLast="41" xr6:coauthVersionMax="41" xr10:uidLastSave="{00000000-0000-0000-0000-000000000000}"/>
  <bookViews>
    <workbookView xWindow="0" yWindow="440" windowWidth="33600" windowHeight="19660" activeTab="1" xr2:uid="{33F58B4E-0CA5-5C42-B07C-254F26387F1D}"/>
  </bookViews>
  <sheets>
    <sheet name="All" sheetId="1" r:id="rId1"/>
    <sheet name="Not-Equal" sheetId="2" r:id="rId2"/>
  </sheets>
  <definedNames>
    <definedName name="_xlnm._FilterDatabase" localSheetId="0" hidden="1">All!$A$1:$D$1857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2" i="1"/>
</calcChain>
</file>

<file path=xl/sharedStrings.xml><?xml version="1.0" encoding="utf-8"?>
<sst xmlns="http://schemas.openxmlformats.org/spreadsheetml/2006/main" count="8547" uniqueCount="4463">
  <si>
    <t>IB Symbol</t>
  </si>
  <si>
    <r>
      <t>Product Description </t>
    </r>
    <r>
      <rPr>
        <sz val="12"/>
        <color rgb="FF000000"/>
        <rFont val="Arial"/>
        <family val="2"/>
      </rPr>
      <t>(click link for more details)</t>
    </r>
  </si>
  <si>
    <t>Symbol</t>
  </si>
  <si>
    <t>20MICRONS</t>
  </si>
  <si>
    <t>20 MICRONS LIMITED</t>
  </si>
  <si>
    <t>21STCENMG</t>
  </si>
  <si>
    <t>TWENTYFIRST CENTURY MANAGEMT</t>
  </si>
  <si>
    <t>21STCENMGM</t>
  </si>
  <si>
    <t>3IINFOTEC</t>
  </si>
  <si>
    <t>3I INFOTECH LIMITED</t>
  </si>
  <si>
    <t>3IINFOTECH</t>
  </si>
  <si>
    <t>3MINDIA</t>
  </si>
  <si>
    <t>3M INDIA LTD</t>
  </si>
  <si>
    <t>3PLAND</t>
  </si>
  <si>
    <t>3P LAND HOLDINGS LIMITED</t>
  </si>
  <si>
    <t>5PAISA</t>
  </si>
  <si>
    <t>5 PAISA CAPITAL LIMITED</t>
  </si>
  <si>
    <t>63MOONS</t>
  </si>
  <si>
    <t>63 MOONS TECHNOLOGIES LTD</t>
  </si>
  <si>
    <t>8KMILES</t>
  </si>
  <si>
    <t>8K MILES SOFTWARE SERVICES L</t>
  </si>
  <si>
    <t>A2ZINFRA</t>
  </si>
  <si>
    <t>A2Z INFRA ENGINEERING LTD</t>
  </si>
  <si>
    <t>AAKASH</t>
  </si>
  <si>
    <t>AAKASH EXPLORATION SERVICES</t>
  </si>
  <si>
    <t>AAKASH_SM</t>
  </si>
  <si>
    <t>AARON</t>
  </si>
  <si>
    <t>AARON INDUSTRIES LTD</t>
  </si>
  <si>
    <t>AARON_SM</t>
  </si>
  <si>
    <t>AARTIDRUG</t>
  </si>
  <si>
    <t>AARTI DRUGS LIMITED</t>
  </si>
  <si>
    <t>AARTIDRUGS</t>
  </si>
  <si>
    <t>AARTIIND</t>
  </si>
  <si>
    <t>AARTI INDUSTRIES LIMITED</t>
  </si>
  <si>
    <t>AARVEEDEN</t>
  </si>
  <si>
    <t>AARVEE DENIMS &amp; EXPORTS LTD</t>
  </si>
  <si>
    <t>AARVI</t>
  </si>
  <si>
    <t>AARVI ENCON LTD</t>
  </si>
  <si>
    <t>AARVI_SM</t>
  </si>
  <si>
    <t>AAVAS</t>
  </si>
  <si>
    <t>AAVAS FINANCIERS LTD</t>
  </si>
  <si>
    <t>ABAN</t>
  </si>
  <si>
    <t>ABAN OFFSHORE LIMITED</t>
  </si>
  <si>
    <t>ABB</t>
  </si>
  <si>
    <t>ABB INDIA LTD</t>
  </si>
  <si>
    <t>ABBOTINDI</t>
  </si>
  <si>
    <t>ABBOTT INDIA LTD</t>
  </si>
  <si>
    <t>ABBOTINDIA</t>
  </si>
  <si>
    <t>ABCAPITAL</t>
  </si>
  <si>
    <t>ADITYA BIRLA CAPITAL LIMITED</t>
  </si>
  <si>
    <t>ABFRL</t>
  </si>
  <si>
    <t>ADITYA BIRLA FASHION AND RET</t>
  </si>
  <si>
    <t>ABGSHIP</t>
  </si>
  <si>
    <t>ABG SHIPYARD LTD</t>
  </si>
  <si>
    <t>ABGSHIP_BZ</t>
  </si>
  <si>
    <t>ABHISHEK</t>
  </si>
  <si>
    <t>ABHISHEK CORPORATION LTD</t>
  </si>
  <si>
    <t>ABMINTLTD</t>
  </si>
  <si>
    <t>ABM INTERNATIONAL LTD</t>
  </si>
  <si>
    <t>ABSLNN50E</t>
  </si>
  <si>
    <t>ABSL NIFTY NEXT 50 ETF</t>
  </si>
  <si>
    <t>ABSLNN50ET</t>
  </si>
  <si>
    <t>ACC</t>
  </si>
  <si>
    <t>ACC LIMITED</t>
  </si>
  <si>
    <t>ACCELYA</t>
  </si>
  <si>
    <t>ACCELYA KALE SOLUTIONS LTD</t>
  </si>
  <si>
    <t>ACCORD</t>
  </si>
  <si>
    <t>ACCORD SYNERGY LTD</t>
  </si>
  <si>
    <t>ACCORD_SM</t>
  </si>
  <si>
    <t>ACCURACY</t>
  </si>
  <si>
    <t>ACCURACY SHIPPING LTD</t>
  </si>
  <si>
    <t>ACCURACY_SM</t>
  </si>
  <si>
    <t>ACE</t>
  </si>
  <si>
    <t>ACTION CONSTRUCTION EQUIPMEN</t>
  </si>
  <si>
    <t>ACEINTEG</t>
  </si>
  <si>
    <t>ACE INTEGRATED SOLUTIONS LTD</t>
  </si>
  <si>
    <t>ACEINTEG_SM</t>
  </si>
  <si>
    <t>ADANIENT</t>
  </si>
  <si>
    <t>ADANI ENTERPRISES LTD</t>
  </si>
  <si>
    <t>ADANIGAS</t>
  </si>
  <si>
    <t>ADANI GAS LIMITED</t>
  </si>
  <si>
    <t>ADANIGREE</t>
  </si>
  <si>
    <t>ADANI GREEN ENERGY LTD</t>
  </si>
  <si>
    <t>ADANIGREEN</t>
  </si>
  <si>
    <t>ADANIPORT</t>
  </si>
  <si>
    <t>ADANI PORTS AND SPECIAL ECON</t>
  </si>
  <si>
    <t>ADANIPORTS</t>
  </si>
  <si>
    <t>ADANIPOWE</t>
  </si>
  <si>
    <t>ADANI POWER LIMITED</t>
  </si>
  <si>
    <t>ADANIPOWER</t>
  </si>
  <si>
    <t>ADANITRAN</t>
  </si>
  <si>
    <t>ADANI TRANSMISSION LTD</t>
  </si>
  <si>
    <t>ADANITRANS</t>
  </si>
  <si>
    <t>ADFFOODS</t>
  </si>
  <si>
    <t>ADF FOODS LTD</t>
  </si>
  <si>
    <t>ADHUNIK</t>
  </si>
  <si>
    <t>ADHUNIK METALIKS LTD</t>
  </si>
  <si>
    <t>ADHUNIKIN</t>
  </si>
  <si>
    <t>ADHUNIK INDUSTRIES LTD</t>
  </si>
  <si>
    <t>ADHUNIKIND</t>
  </si>
  <si>
    <t>ADLABS</t>
  </si>
  <si>
    <t>ADLABS ENTERTAINMENT LTD</t>
  </si>
  <si>
    <t>ADORWELD</t>
  </si>
  <si>
    <t>ADOR WELDING LTD</t>
  </si>
  <si>
    <t>ADROITINF</t>
  </si>
  <si>
    <t>ADROIT INFOTECH LTD</t>
  </si>
  <si>
    <t>ADROITINFO</t>
  </si>
  <si>
    <t>ADSL</t>
  </si>
  <si>
    <t>ALLIED DIGITAL SERVICES LTD</t>
  </si>
  <si>
    <t>ADVANIHOT</t>
  </si>
  <si>
    <t>ADVANI HOTELS &amp; RES (INDIA)</t>
  </si>
  <si>
    <t>ADVANIHOTR</t>
  </si>
  <si>
    <t>ADVENZYME</t>
  </si>
  <si>
    <t>ADVANCED ENZYME TECHNOLOGIES</t>
  </si>
  <si>
    <t>ADVENZYMES</t>
  </si>
  <si>
    <t>AEGISCHEM</t>
  </si>
  <si>
    <t>AEGIS LOGISTICS LTD</t>
  </si>
  <si>
    <t>AGARIND</t>
  </si>
  <si>
    <t>AGARWAL INDUSTRIAL CORPORATI</t>
  </si>
  <si>
    <t>AGCNET</t>
  </si>
  <si>
    <t>AGC NETWORKS LIMITED</t>
  </si>
  <si>
    <t>AGLSL</t>
  </si>
  <si>
    <t>ARTEMIS GLOBAL LIFE SCIENCE</t>
  </si>
  <si>
    <t>AGRITECH</t>
  </si>
  <si>
    <t>AGRI-TECH INDIA LIMITED</t>
  </si>
  <si>
    <t>AGROPHOS</t>
  </si>
  <si>
    <t>AGRO PHOS INDIA LTD</t>
  </si>
  <si>
    <t>AGROPHOS_SM</t>
  </si>
  <si>
    <t>AHIMSA</t>
  </si>
  <si>
    <t>AHIMSA INDUSTRIES LTD</t>
  </si>
  <si>
    <t>AHIMSA_SM</t>
  </si>
  <si>
    <t>AHLADA</t>
  </si>
  <si>
    <t>AHLADA ENGINEERS LTD</t>
  </si>
  <si>
    <t>AHLADA_SM</t>
  </si>
  <si>
    <t>AHLEAST</t>
  </si>
  <si>
    <t>ASIAN HOTELS EAST LTD</t>
  </si>
  <si>
    <t>AHLUCONT</t>
  </si>
  <si>
    <t>AHLUWALIA CONTRACTS LTD</t>
  </si>
  <si>
    <t>AHLWEST</t>
  </si>
  <si>
    <t>ASIAN HOTELS WEST LTD</t>
  </si>
  <si>
    <t>AIAENG</t>
  </si>
  <si>
    <t>AIA ENGINEERING LTD</t>
  </si>
  <si>
    <t>AIFL</t>
  </si>
  <si>
    <t>ASHAPURA INTIMATES FASHION L</t>
  </si>
  <si>
    <t>AIONJSW</t>
  </si>
  <si>
    <t>MONNET ISPAT &amp; ENERGY LTD</t>
  </si>
  <si>
    <t>AIRAN</t>
  </si>
  <si>
    <t>AIRAN LTD</t>
  </si>
  <si>
    <t>AIRAN_SM</t>
  </si>
  <si>
    <t>AIROLAM</t>
  </si>
  <si>
    <t>AIRO LAM LTD</t>
  </si>
  <si>
    <t>AIROLAM_SM</t>
  </si>
  <si>
    <t>AISL</t>
  </si>
  <si>
    <t>ANI INTEGRATED SERVICES LTD</t>
  </si>
  <si>
    <t>AISL_SM</t>
  </si>
  <si>
    <t>AJANTPHAR</t>
  </si>
  <si>
    <t>AJANTA PHARMA LTD</t>
  </si>
  <si>
    <t>AJANTPHARM</t>
  </si>
  <si>
    <t>AJMERA</t>
  </si>
  <si>
    <t>AJMERA REALTY &amp; INFRA INDIA</t>
  </si>
  <si>
    <t>AJOONI</t>
  </si>
  <si>
    <t>AJOONI BIOTECH LTD</t>
  </si>
  <si>
    <t>AJOONI_SM</t>
  </si>
  <si>
    <t>AKASH</t>
  </si>
  <si>
    <t>AKASH INFRA-PROJECTS LTD</t>
  </si>
  <si>
    <t>AKASH_SM</t>
  </si>
  <si>
    <t>AKG</t>
  </si>
  <si>
    <t>AKG EXIM LTD</t>
  </si>
  <si>
    <t>AKG_SM</t>
  </si>
  <si>
    <t>AKSHARCHE</t>
  </si>
  <si>
    <t>AKSHARCHEM INDIA LTD</t>
  </si>
  <si>
    <t>AKSHARCHEM</t>
  </si>
  <si>
    <t>AKSHOPTFB</t>
  </si>
  <si>
    <t>AKSH OPTIFIBRE LIMITED</t>
  </si>
  <si>
    <t>AKSHOPTFBR</t>
  </si>
  <si>
    <t>AKZOINDIA</t>
  </si>
  <si>
    <t>AKZO NOBEL INDIA LTD</t>
  </si>
  <si>
    <t>ALANKIT</t>
  </si>
  <si>
    <t>ALANKIT LTD</t>
  </si>
  <si>
    <t>ALBERTDAV</t>
  </si>
  <si>
    <t>ALBERT DAVID LTD</t>
  </si>
  <si>
    <t>ALBERTDAVD</t>
  </si>
  <si>
    <t>ALBK</t>
  </si>
  <si>
    <t>ALLAHABAD BANK</t>
  </si>
  <si>
    <t>ALCHEM</t>
  </si>
  <si>
    <t>ALCHEMIST LTD</t>
  </si>
  <si>
    <t>ALCHEM_BE</t>
  </si>
  <si>
    <t>ALEMBICLT</t>
  </si>
  <si>
    <t>ALEMBIC LIMITED</t>
  </si>
  <si>
    <t>ALEMBICLTD</t>
  </si>
  <si>
    <t>ALICON</t>
  </si>
  <si>
    <t>ALICON CASTALLOY LIMITED</t>
  </si>
  <si>
    <t>ALKALI</t>
  </si>
  <si>
    <t>ALKALI METALS LIMITED</t>
  </si>
  <si>
    <t>ALKEM</t>
  </si>
  <si>
    <t>ALKEM LABORATORIES LTD</t>
  </si>
  <si>
    <t>ALKYLAMIN</t>
  </si>
  <si>
    <t>ALKYL AMINES CHEMICALS LTD</t>
  </si>
  <si>
    <t>ALKYLAMINE</t>
  </si>
  <si>
    <t>ALLCARGO</t>
  </si>
  <si>
    <t>ALLCARGO LOGISTICS LTD</t>
  </si>
  <si>
    <t>ALLSEC</t>
  </si>
  <si>
    <t>ALLSEC TECHNOLOGIES LIMITED</t>
  </si>
  <si>
    <t>ALMONDZ</t>
  </si>
  <si>
    <t>ALMONDZ GLOBAL SECURITIES LT</t>
  </si>
  <si>
    <t>ALOKTEXT</t>
  </si>
  <si>
    <t>ALOK INDUSTRIES LTD</t>
  </si>
  <si>
    <t>ALPA</t>
  </si>
  <si>
    <t>ALPA LABORATORIES LIMITED</t>
  </si>
  <si>
    <t>ALPHAGEO</t>
  </si>
  <si>
    <t>ALPHAGEO (INDIA) LIMITED</t>
  </si>
  <si>
    <t>AMARAJABA</t>
  </si>
  <si>
    <t>AMARA RAJA BATTERIES LTD</t>
  </si>
  <si>
    <t>AMARAJABAT</t>
  </si>
  <si>
    <t>AMBANIORG</t>
  </si>
  <si>
    <t>AMBANI ORGANICS LTD</t>
  </si>
  <si>
    <t>AMBANIORG_SM</t>
  </si>
  <si>
    <t>AMBER</t>
  </si>
  <si>
    <t>AMBER ENTERPRISES INDIA LTD</t>
  </si>
  <si>
    <t>AMBIKCO</t>
  </si>
  <si>
    <t>AMBIKA COTTON MILLS LTD</t>
  </si>
  <si>
    <t>AMBUJACEM</t>
  </si>
  <si>
    <t>AMBUJA CEMENTS LIMITED</t>
  </si>
  <si>
    <t>AMDIND</t>
  </si>
  <si>
    <t>AMD INDUSTRIES LIMITED</t>
  </si>
  <si>
    <t>AMJLAND</t>
  </si>
  <si>
    <t>AMJ LAND HOLDINGS LIMITED</t>
  </si>
  <si>
    <t>AMJUMBO</t>
  </si>
  <si>
    <t>A&amp;M JUMBO BAGS LTD</t>
  </si>
  <si>
    <t>AMJUMBO_SM</t>
  </si>
  <si>
    <t>AMRUTANJA</t>
  </si>
  <si>
    <t>AMRUTANJAN HEALTH CARE LTD</t>
  </si>
  <si>
    <t>AMRUTANJAN</t>
  </si>
  <si>
    <t>ANANTRAJ</t>
  </si>
  <si>
    <t>ANANT RAJ LTD</t>
  </si>
  <si>
    <t>ANDHRABAN</t>
  </si>
  <si>
    <t>ANDHRA BANK</t>
  </si>
  <si>
    <t>ANDHRABANK</t>
  </si>
  <si>
    <t>ANDHRACEM</t>
  </si>
  <si>
    <t>ANDHRA CEMENTS LTD</t>
  </si>
  <si>
    <t>ANDHRACEMT</t>
  </si>
  <si>
    <t>ANDHRSUGA</t>
  </si>
  <si>
    <t>ANDHRA SUGARS LTD</t>
  </si>
  <si>
    <t>ANDHRSUGAR</t>
  </si>
  <si>
    <t>ANGIND</t>
  </si>
  <si>
    <t>ANG INDUSTRIES LIMITED</t>
  </si>
  <si>
    <t>ANGIND_BE</t>
  </si>
  <si>
    <t>ANIKINDS</t>
  </si>
  <si>
    <t>ANIK INDUSTRIES LIMITED</t>
  </si>
  <si>
    <t>ANSALAPI</t>
  </si>
  <si>
    <t>ANSAL PROPERTIES &amp; INFRASTRU</t>
  </si>
  <si>
    <t>ANSALHSG</t>
  </si>
  <si>
    <t>ANSAL HOUSING LTD</t>
  </si>
  <si>
    <t>ANTGRAPHI</t>
  </si>
  <si>
    <t>ANTARCTICA LTD</t>
  </si>
  <si>
    <t>ANTGRAPHIC_BE</t>
  </si>
  <si>
    <t>APARINDS</t>
  </si>
  <si>
    <t>APAR INDUSTRIES LIMITED</t>
  </si>
  <si>
    <t>APCL</t>
  </si>
  <si>
    <t>ANJANI PORTLAND CEMENT LTD</t>
  </si>
  <si>
    <t>APCOTEXIN</t>
  </si>
  <si>
    <t>APCOTEX INDUSTRIES LTD</t>
  </si>
  <si>
    <t>APCOTEXIND</t>
  </si>
  <si>
    <t>APEX</t>
  </si>
  <si>
    <t>APEX FROZEN FOODS LTD</t>
  </si>
  <si>
    <t>APLAPOLLO</t>
  </si>
  <si>
    <t>APL APOLLO TUBES LTD</t>
  </si>
  <si>
    <t>APLLTD</t>
  </si>
  <si>
    <t>ALEMBIC PHARMACEUTICALS LTD</t>
  </si>
  <si>
    <t>APOLLO</t>
  </si>
  <si>
    <t>APOLLO MICRO SYSTEMS LTD</t>
  </si>
  <si>
    <t>APOLLOHOS</t>
  </si>
  <si>
    <t>APOLLO HOSPITALS ENTERPRISE</t>
  </si>
  <si>
    <t>APOLLOHOSP</t>
  </si>
  <si>
    <t>APOLLOTYR</t>
  </si>
  <si>
    <t>APOLLO TYRES LIMITED</t>
  </si>
  <si>
    <t>APOLLOTYRE</t>
  </si>
  <si>
    <t>APOLSINHO</t>
  </si>
  <si>
    <t>APOLLO SINDOORI HOTELS LTD</t>
  </si>
  <si>
    <t>APOLSINHOT_BE</t>
  </si>
  <si>
    <t>APTECHT</t>
  </si>
  <si>
    <t>APTECH LTD</t>
  </si>
  <si>
    <t>ARCHIDPLY</t>
  </si>
  <si>
    <t>ARCHIDPLY INDUSTRIES LIMITED</t>
  </si>
  <si>
    <t>ARCHIES</t>
  </si>
  <si>
    <t>ARCHIES LTD</t>
  </si>
  <si>
    <t>ARCOTECH</t>
  </si>
  <si>
    <t>ARCOTECH LTD</t>
  </si>
  <si>
    <t>ARENTERP</t>
  </si>
  <si>
    <t>RAJDARSHAN INDUSTRIES LTD</t>
  </si>
  <si>
    <t>ARIES</t>
  </si>
  <si>
    <t>ARIES AGRO LIMITED</t>
  </si>
  <si>
    <t>ARIHANT</t>
  </si>
  <si>
    <t>ARIHANT FOUNDATIONS &amp; HOUSIN</t>
  </si>
  <si>
    <t>ARIHANTSU</t>
  </si>
  <si>
    <t>ARIHANT SUPERSTRUCTURES LTD</t>
  </si>
  <si>
    <t>ARIHANTSUP</t>
  </si>
  <si>
    <t>ARMANFIN</t>
  </si>
  <si>
    <t>ARMAN FINANCIAL SERVICES LTD</t>
  </si>
  <si>
    <t>AROGRANIT</t>
  </si>
  <si>
    <t>ARO GRANITE INDUSTRIES LTD</t>
  </si>
  <si>
    <t>AROGRANITE</t>
  </si>
  <si>
    <t>ARROWGREE</t>
  </si>
  <si>
    <t>ARROW GREENTECH LTD</t>
  </si>
  <si>
    <t>ARROWGREEN_BE</t>
  </si>
  <si>
    <t>ARROWTEX</t>
  </si>
  <si>
    <t>ARROW TEXTILES LTD</t>
  </si>
  <si>
    <t>ARSHIYA</t>
  </si>
  <si>
    <t>ARSHIYA LTD</t>
  </si>
  <si>
    <t>ARSSINFRA</t>
  </si>
  <si>
    <t>ARSS INFRASTRUCTURE PROJECTS</t>
  </si>
  <si>
    <t>ARTNIRMAN</t>
  </si>
  <si>
    <t>ART NIRMAN LTD</t>
  </si>
  <si>
    <t>ARTNIRMAN_SM</t>
  </si>
  <si>
    <t>ARVEE</t>
  </si>
  <si>
    <t>ARVEE LABORATORIES INDIA LTD</t>
  </si>
  <si>
    <t>ARVEE_SM</t>
  </si>
  <si>
    <t>ARVIND</t>
  </si>
  <si>
    <t>ARVIND LTD</t>
  </si>
  <si>
    <t>ARVSMART</t>
  </si>
  <si>
    <t>ARVIND SMARTSPACES LIMITED</t>
  </si>
  <si>
    <t>ASAHIINDI</t>
  </si>
  <si>
    <t>ASAHI INDIA GLASS LTD</t>
  </si>
  <si>
    <t>ASAHIINDIA</t>
  </si>
  <si>
    <t>ASAHISONG</t>
  </si>
  <si>
    <t>ASAHI SONGWON COLORS LIMITED</t>
  </si>
  <si>
    <t>ASAL</t>
  </si>
  <si>
    <t>AUTOMOTIVE STAMPINGS &amp; ASSEM</t>
  </si>
  <si>
    <t>ASHAPURMI</t>
  </si>
  <si>
    <t>ASHAPURA MINECHEM LIMITED</t>
  </si>
  <si>
    <t>ASHAPURMIN</t>
  </si>
  <si>
    <t>ASHIANA</t>
  </si>
  <si>
    <t>ASHIANA HOUSING LTD</t>
  </si>
  <si>
    <t>ASHIMASYN</t>
  </si>
  <si>
    <t>ASHIMA LIMITED</t>
  </si>
  <si>
    <t>ASHIMASYN_BE</t>
  </si>
  <si>
    <t>ASHOKA</t>
  </si>
  <si>
    <t>ASHOKA BUILDCON LTD</t>
  </si>
  <si>
    <t>ASHOKLEY</t>
  </si>
  <si>
    <t>ASHOK LEYLAND LIMITED</t>
  </si>
  <si>
    <t>ASIANHOTN</t>
  </si>
  <si>
    <t>ASIAN HOTELS NORTH LTD</t>
  </si>
  <si>
    <t>ASIANHOTNR</t>
  </si>
  <si>
    <t>ASIANPAIN</t>
  </si>
  <si>
    <t>ASIAN PAINTS LTD</t>
  </si>
  <si>
    <t>ASIANPAINT</t>
  </si>
  <si>
    <t>ASIANTILE</t>
  </si>
  <si>
    <t>ASIAN GRANITO INDIA LIMITED</t>
  </si>
  <si>
    <t>ASIANTILES</t>
  </si>
  <si>
    <t>ASLIND</t>
  </si>
  <si>
    <t>ASL INDUSTRIES LTD</t>
  </si>
  <si>
    <t>ASLIND_SM</t>
  </si>
  <si>
    <t>ASPINWALL</t>
  </si>
  <si>
    <t>ASPINWALL &amp; CO LTD/INDIA</t>
  </si>
  <si>
    <t>ASSAMCO</t>
  </si>
  <si>
    <t>ASSAM CO INDIA LTD</t>
  </si>
  <si>
    <t>ASTEC</t>
  </si>
  <si>
    <t>ASTEC LIFESCIENCES LTD</t>
  </si>
  <si>
    <t>ASTERDM</t>
  </si>
  <si>
    <t>ASTER DM HEALTHCARE LTD</t>
  </si>
  <si>
    <t>ASTRAL</t>
  </si>
  <si>
    <t>ASTRAL POLY TECHNIK LTD</t>
  </si>
  <si>
    <t>ASTRAMICR</t>
  </si>
  <si>
    <t>ASTRA MICROWAVE PRODUCTS LTD</t>
  </si>
  <si>
    <t>ASTRAMICRO</t>
  </si>
  <si>
    <t>ASTRAZEN</t>
  </si>
  <si>
    <t>ASTRAZENECA PHARMA INDIA LTD</t>
  </si>
  <si>
    <t>ASTRON</t>
  </si>
  <si>
    <t>ASTRON PAPER &amp; BOARD MILL LT</t>
  </si>
  <si>
    <t>ATFL</t>
  </si>
  <si>
    <t>AGRO TECH FOODS LTD</t>
  </si>
  <si>
    <t>ATLANTA</t>
  </si>
  <si>
    <t>ATLANTA LTD</t>
  </si>
  <si>
    <t>ATLASCYCL</t>
  </si>
  <si>
    <t>ATLAS CYCLES HARYANA LTD</t>
  </si>
  <si>
    <t>ATLASCYCLE_BE</t>
  </si>
  <si>
    <t>ATUL</t>
  </si>
  <si>
    <t>ATUL LIMITED</t>
  </si>
  <si>
    <t>ATULAUTO</t>
  </si>
  <si>
    <t>ATUL AUTO LTD</t>
  </si>
  <si>
    <t>AUBANK</t>
  </si>
  <si>
    <t>AU SMALL FINANCE BANK LTD</t>
  </si>
  <si>
    <t>AURDIS</t>
  </si>
  <si>
    <t>AURANGABAD DISTILLERY LTD</t>
  </si>
  <si>
    <t>AURDIS_SM</t>
  </si>
  <si>
    <t>AURIONPRO</t>
  </si>
  <si>
    <t>AURIONPRO SOLUTIONS LTD</t>
  </si>
  <si>
    <t>AUROPHARM</t>
  </si>
  <si>
    <t>AUROBINDO PHARMA LTD</t>
  </si>
  <si>
    <t>AUROPHARMA</t>
  </si>
  <si>
    <t>AUSOMENT</t>
  </si>
  <si>
    <t>AUSOM ENTERPRISE LTD</t>
  </si>
  <si>
    <t>AUTOAXLES</t>
  </si>
  <si>
    <t>AUTOMOTIVE AXLES LIMITED</t>
  </si>
  <si>
    <t>AUTOIND</t>
  </si>
  <si>
    <t>AUTOLINE INDUSTRIES LTD</t>
  </si>
  <si>
    <t>AUTOLITIN</t>
  </si>
  <si>
    <t>AUTOLITE (INDIA) LIMITED</t>
  </si>
  <si>
    <t>AUTOLITIND</t>
  </si>
  <si>
    <t>AVADHSUGA</t>
  </si>
  <si>
    <t>AVADH SUGAR &amp; ENERGY LTD</t>
  </si>
  <si>
    <t>AVADHSUGAR</t>
  </si>
  <si>
    <t>AVANTIFEE</t>
  </si>
  <si>
    <t>AVANTI FEEDS LTD</t>
  </si>
  <si>
    <t>AVANTIFEED</t>
  </si>
  <si>
    <t>AVG</t>
  </si>
  <si>
    <t>AVG LOGISTICS LTD</t>
  </si>
  <si>
    <t>AVG_SM</t>
  </si>
  <si>
    <t>AVONMPL</t>
  </si>
  <si>
    <t>AVON MOLDPLAST LTD</t>
  </si>
  <si>
    <t>AVONMPL_SM</t>
  </si>
  <si>
    <t>AVSL</t>
  </si>
  <si>
    <t>AVSL INDUSTRIES LTD</t>
  </si>
  <si>
    <t>AVSL_SM</t>
  </si>
  <si>
    <t>AVTNPL</t>
  </si>
  <si>
    <t>AVT NATURAL PRODUCTS LTD</t>
  </si>
  <si>
    <t>AXISBANK</t>
  </si>
  <si>
    <t>AXIS BANK LTD</t>
  </si>
  <si>
    <t>AXISCADES</t>
  </si>
  <si>
    <t>AXISCADES ENGINEERING TECHNO</t>
  </si>
  <si>
    <t>AXISGOLD</t>
  </si>
  <si>
    <t>AXIS GOLD ETF</t>
  </si>
  <si>
    <t>AXISNIFTY</t>
  </si>
  <si>
    <t>AXIS NIFTY ETF</t>
  </si>
  <si>
    <t>AYMSYNTEX</t>
  </si>
  <si>
    <t>AYM SYNTEX LTD</t>
  </si>
  <si>
    <t>BAFNAPHAR</t>
  </si>
  <si>
    <t>BAFNA PHARMACEUTICALS LTD</t>
  </si>
  <si>
    <t>BAFNAPHARM</t>
  </si>
  <si>
    <t>BAGFILMS</t>
  </si>
  <si>
    <t>B.A.G. FILMS &amp; MEDIA LTD</t>
  </si>
  <si>
    <t>BAJAJ-AUT</t>
  </si>
  <si>
    <t>BAJAJ AUTO LIMITED</t>
  </si>
  <si>
    <t>BAJAJ-AUTO</t>
  </si>
  <si>
    <t>BAJAJCON</t>
  </si>
  <si>
    <t>BAJAJ CONSUMER CARE LTD</t>
  </si>
  <si>
    <t>BAJAJELEC</t>
  </si>
  <si>
    <t>BAJAJ ELECTRICALS LIMITED</t>
  </si>
  <si>
    <t>BAJAJFINS</t>
  </si>
  <si>
    <t>BAJAJ FINSERV LTD</t>
  </si>
  <si>
    <t>BAJAJFINSV</t>
  </si>
  <si>
    <t>BAJAJHIND</t>
  </si>
  <si>
    <t>BAJAJ HINDUSTHAN SUGAR LTD</t>
  </si>
  <si>
    <t>BAJAJHLDN</t>
  </si>
  <si>
    <t>BAJAJ HOLDINGS AND INVESTMEN</t>
  </si>
  <si>
    <t>BAJAJHLDNG</t>
  </si>
  <si>
    <t>BAJFINANC</t>
  </si>
  <si>
    <t>BAJAJ FINANCE LTD</t>
  </si>
  <si>
    <t>BAJFINANCE</t>
  </si>
  <si>
    <t>BALAJITEL</t>
  </si>
  <si>
    <t>BALAJI TELEFILMS LTD</t>
  </si>
  <si>
    <t>BALAJITELE</t>
  </si>
  <si>
    <t>BALAMINES</t>
  </si>
  <si>
    <t>BALAJI AMINES LIMITED</t>
  </si>
  <si>
    <t>BALKRISHN</t>
  </si>
  <si>
    <t>BALKRISHNA PAPER MILLS LTD</t>
  </si>
  <si>
    <t>BALKRISHNA</t>
  </si>
  <si>
    <t>BALKRISIN</t>
  </si>
  <si>
    <t>BALKRISHNA INDUSTRIES LTD</t>
  </si>
  <si>
    <t>BALKRISIND</t>
  </si>
  <si>
    <t>BALLARPUR</t>
  </si>
  <si>
    <t>BALLARPUR INDUSTRIES LTD</t>
  </si>
  <si>
    <t>BALMLAWRI</t>
  </si>
  <si>
    <t>BALMER LAWRIE &amp; CO LTD</t>
  </si>
  <si>
    <t>BALMLAWRIE</t>
  </si>
  <si>
    <t>BALPHARMA</t>
  </si>
  <si>
    <t>BAL PHARMA LIMITED</t>
  </si>
  <si>
    <t>BALRAMCHI</t>
  </si>
  <si>
    <t>BALRAMPUR CHINI MILLS LTD</t>
  </si>
  <si>
    <t>BALRAMCHIN</t>
  </si>
  <si>
    <t>BANARBEAD</t>
  </si>
  <si>
    <t>BANARAS BEADS LTD</t>
  </si>
  <si>
    <t>BANARBEADS</t>
  </si>
  <si>
    <t>BANARISUG</t>
  </si>
  <si>
    <t>BANNARI AMMAN SUGARS LTD</t>
  </si>
  <si>
    <t>BANCOINDI</t>
  </si>
  <si>
    <t>BANCO PRODUCTS (INDIA) LTD</t>
  </si>
  <si>
    <t>BANCOINDIA</t>
  </si>
  <si>
    <t>BANDHANBN</t>
  </si>
  <si>
    <t>BANDHAN BANK LTD</t>
  </si>
  <si>
    <t>BANDHANBNK</t>
  </si>
  <si>
    <t>BANG</t>
  </si>
  <si>
    <t>BANG OVERSEAS LIMITED</t>
  </si>
  <si>
    <t>BANKA</t>
  </si>
  <si>
    <t>BANKA BIOLOO LTD</t>
  </si>
  <si>
    <t>BANKA_SM</t>
  </si>
  <si>
    <t>BANKBAROD</t>
  </si>
  <si>
    <t>BANK OF BARODA</t>
  </si>
  <si>
    <t>BANKBARODA</t>
  </si>
  <si>
    <t>BANKBEES</t>
  </si>
  <si>
    <t>RELIANCE ETF BANK BEES</t>
  </si>
  <si>
    <t>BANKINDIA</t>
  </si>
  <si>
    <t>BANK OF INDIA</t>
  </si>
  <si>
    <t>BANSAL</t>
  </si>
  <si>
    <t>BANSAL MULTIFLEX LTD</t>
  </si>
  <si>
    <t>BANSAL_SM</t>
  </si>
  <si>
    <t>BANSWRAS</t>
  </si>
  <si>
    <t>BANSWARA SYNTEX LIMITED</t>
  </si>
  <si>
    <t>BARTRONIC</t>
  </si>
  <si>
    <t>BARTRONICS INDIA LTD</t>
  </si>
  <si>
    <t>BARTRONICS</t>
  </si>
  <si>
    <t>BASF</t>
  </si>
  <si>
    <t>BASF INDIA LIMITED</t>
  </si>
  <si>
    <t>BASML</t>
  </si>
  <si>
    <t>BANNARI AMMAN SPINNING MILLS</t>
  </si>
  <si>
    <t>BATAINDIA</t>
  </si>
  <si>
    <t>BATA INDIA LTD</t>
  </si>
  <si>
    <t>BAYERCROP</t>
  </si>
  <si>
    <t>BAYER CROPSCIENCE LTD</t>
  </si>
  <si>
    <t>BBL</t>
  </si>
  <si>
    <t>BHARAT BIJLEE LIMITED</t>
  </si>
  <si>
    <t>BBTC</t>
  </si>
  <si>
    <t>BOMBAY BURMAH TRADING CORP</t>
  </si>
  <si>
    <t>BBTCL</t>
  </si>
  <si>
    <t>B&amp;B TRIPLEWALL CONTAINERS LT</t>
  </si>
  <si>
    <t>BBTCL_SM</t>
  </si>
  <si>
    <t>BCG</t>
  </si>
  <si>
    <t>BRIGHTCOM GROUP LTD</t>
  </si>
  <si>
    <t>BCONCEPTS</t>
  </si>
  <si>
    <t>BRAND CONCEPTS LTD</t>
  </si>
  <si>
    <t>BCONCEPTS_SM</t>
  </si>
  <si>
    <t>BDL</t>
  </si>
  <si>
    <t>BHARAT DYNAMICS LTD</t>
  </si>
  <si>
    <t>BEARDSELL</t>
  </si>
  <si>
    <t>BEARDSELL LTD</t>
  </si>
  <si>
    <t>BEDMUTHA</t>
  </si>
  <si>
    <t>BEDMUTHA INDUSTRIES LTD</t>
  </si>
  <si>
    <t>BEL</t>
  </si>
  <si>
    <t>BHARAT ELECTRONICS LTD</t>
  </si>
  <si>
    <t>BEML</t>
  </si>
  <si>
    <t>BEML LIMITED</t>
  </si>
  <si>
    <t>BEPL</t>
  </si>
  <si>
    <t>BHANSALI ENGINEERNG POLYMER</t>
  </si>
  <si>
    <t>BERGEPAIN</t>
  </si>
  <si>
    <t>BERGER PAINTS INDIA LTD</t>
  </si>
  <si>
    <t>BERGEPAINT</t>
  </si>
  <si>
    <t>BETA</t>
  </si>
  <si>
    <t>BETA DRUGS LTD</t>
  </si>
  <si>
    <t>BETA_SM</t>
  </si>
  <si>
    <t>BFINVEST</t>
  </si>
  <si>
    <t>BF INVESTMENT LTD</t>
  </si>
  <si>
    <t>BFUTILITI</t>
  </si>
  <si>
    <t>BF UTILITIES LTD</t>
  </si>
  <si>
    <t>BFUTILITIE</t>
  </si>
  <si>
    <t>BGLOBAL</t>
  </si>
  <si>
    <t>BHARATIYA GLOBAL INFOMEDIA L</t>
  </si>
  <si>
    <t>BGLOBAL_BE</t>
  </si>
  <si>
    <t>BGRENERGY</t>
  </si>
  <si>
    <t>BGR ENERGY SYSTEMS LIMITED</t>
  </si>
  <si>
    <t>BHAGERIA</t>
  </si>
  <si>
    <t>BHAGERIA INDUSTRIES LTD</t>
  </si>
  <si>
    <t>BHAGYANGR</t>
  </si>
  <si>
    <t>BHAGYANAGAR INDIA LTD</t>
  </si>
  <si>
    <t>BHAGYAPRO</t>
  </si>
  <si>
    <t>BHAGYANAGAR PROPERTIES LTD</t>
  </si>
  <si>
    <t>BHAGYAPROP</t>
  </si>
  <si>
    <t>BHANDARI</t>
  </si>
  <si>
    <t>BHANDARI HOSIERY EXPORTS</t>
  </si>
  <si>
    <t>BHARATFIN</t>
  </si>
  <si>
    <t>BHARAT FINANCIAL INCLUSION L</t>
  </si>
  <si>
    <t>BHARATFOR</t>
  </si>
  <si>
    <t>BHARAT FORGE LIMITED</t>
  </si>
  <si>
    <t>BHARATFORG</t>
  </si>
  <si>
    <t>BHARATGEA</t>
  </si>
  <si>
    <t>BHARAT GEARS LIMITED</t>
  </si>
  <si>
    <t>BHARATGEAR</t>
  </si>
  <si>
    <t>BHARATRAS</t>
  </si>
  <si>
    <t>BHARAT RASAYAN LIMITED</t>
  </si>
  <si>
    <t>BHARATWIR</t>
  </si>
  <si>
    <t>BHARAT WIRE ROPES LTD</t>
  </si>
  <si>
    <t>BHARATWIRE</t>
  </si>
  <si>
    <t>BHARTIART</t>
  </si>
  <si>
    <t>BHARTI AIRTEL LIMITED</t>
  </si>
  <si>
    <t>BHARTIARTL</t>
  </si>
  <si>
    <t>BHEL</t>
  </si>
  <si>
    <t>BHARAT HEAVY ELECTRICALS</t>
  </si>
  <si>
    <t>BIGBLOC</t>
  </si>
  <si>
    <t>BIGBLOC CONSTRUCTION LTD</t>
  </si>
  <si>
    <t>BIL</t>
  </si>
  <si>
    <t>BHARTIYA INTERNATIONAL LTD</t>
  </si>
  <si>
    <t>BILENERGY</t>
  </si>
  <si>
    <t>BIL ENERGY SYSTEMS LTD</t>
  </si>
  <si>
    <t>BILENERGY_BE</t>
  </si>
  <si>
    <t>BINANIIND</t>
  </si>
  <si>
    <t>BINANI INDUSTRIES LTD</t>
  </si>
  <si>
    <t>BINDALAGR</t>
  </si>
  <si>
    <t>OSWAL GREENTECH LTD</t>
  </si>
  <si>
    <t>BINDALAGRO</t>
  </si>
  <si>
    <t>BIOCON</t>
  </si>
  <si>
    <t>BIOCON LTD</t>
  </si>
  <si>
    <t>BIRLACABL</t>
  </si>
  <si>
    <t>BIRLA CABLE LIMITED</t>
  </si>
  <si>
    <t>BIRLACABLE</t>
  </si>
  <si>
    <t>BIRLACORP</t>
  </si>
  <si>
    <t>BIRLA CORP LIMITED</t>
  </si>
  <si>
    <t>BIRLACORPN</t>
  </si>
  <si>
    <t>BIRLAMONE</t>
  </si>
  <si>
    <t>ADITYA BIRLA MONEY LTD</t>
  </si>
  <si>
    <t>BIRLAMONEY_BE</t>
  </si>
  <si>
    <t>BKMINDST</t>
  </si>
  <si>
    <t>BKM INDUSTRIES LTD</t>
  </si>
  <si>
    <t>BLBLIMITE</t>
  </si>
  <si>
    <t>BLB LTD</t>
  </si>
  <si>
    <t>BLBLIMITED</t>
  </si>
  <si>
    <t>BLISSGVS</t>
  </si>
  <si>
    <t>BLISS GVS PHARMA LIMITED</t>
  </si>
  <si>
    <t>BLKASHYAP</t>
  </si>
  <si>
    <t>B. L. KASHYAP AND SONS LTD</t>
  </si>
  <si>
    <t>BLS</t>
  </si>
  <si>
    <t>BLS INTERNATIONAL LTD</t>
  </si>
  <si>
    <t>BLUEBLEND</t>
  </si>
  <si>
    <t>BLUE BLENDS (INDIA) LTD</t>
  </si>
  <si>
    <t>BLUEBLENDS</t>
  </si>
  <si>
    <t>BLUECOAST</t>
  </si>
  <si>
    <t>BLUE COAST HOTELS LTD</t>
  </si>
  <si>
    <t>BLUECOAST_BE</t>
  </si>
  <si>
    <t>BLUEDART</t>
  </si>
  <si>
    <t>BLUE DART EXPRESS LIMITED</t>
  </si>
  <si>
    <t>BLUESTARC</t>
  </si>
  <si>
    <t>BLUE STAR LIMITED</t>
  </si>
  <si>
    <t>BLUESTARCO</t>
  </si>
  <si>
    <t>BODALCHEM</t>
  </si>
  <si>
    <t>BODAL CHEMICALS LTD</t>
  </si>
  <si>
    <t>BOHRA</t>
  </si>
  <si>
    <t>BOHRA INDUSTRIES LTD</t>
  </si>
  <si>
    <t>BOHRA_SM</t>
  </si>
  <si>
    <t>BOMDYEING</t>
  </si>
  <si>
    <t>BOMBAY DYEING &amp; MFG CO LTD</t>
  </si>
  <si>
    <t>BOROSIL</t>
  </si>
  <si>
    <t>BOROSIL GLASS WORKS LTD</t>
  </si>
  <si>
    <t>BOSCHLTD</t>
  </si>
  <si>
    <t>BOSCH LIMITED</t>
  </si>
  <si>
    <t>BPCL</t>
  </si>
  <si>
    <t>BHARAT PETROLEUM CORP LTD</t>
  </si>
  <si>
    <t>BPL</t>
  </si>
  <si>
    <t>BPL LTD</t>
  </si>
  <si>
    <t>BRFL</t>
  </si>
  <si>
    <t>BOMBAY RAYON FASHIONS LTD</t>
  </si>
  <si>
    <t>BRIGADE</t>
  </si>
  <si>
    <t>BRIGADE ENTERPRISES LIMITED</t>
  </si>
  <si>
    <t>BRIGHT</t>
  </si>
  <si>
    <t>BRIGHT SOLAR LTD</t>
  </si>
  <si>
    <t>BRIGHT_SM</t>
  </si>
  <si>
    <t>BRITANNIA</t>
  </si>
  <si>
    <t>BRITANNIA INDUSTRIES LTD</t>
  </si>
  <si>
    <t>BRNL</t>
  </si>
  <si>
    <t>BHARAT ROAD NETWORK LTD</t>
  </si>
  <si>
    <t>BROOKS</t>
  </si>
  <si>
    <t>BROOKS LABORATORIES LTD</t>
  </si>
  <si>
    <t>BSE</t>
  </si>
  <si>
    <t>BSE LTD</t>
  </si>
  <si>
    <t>BSELINFRA</t>
  </si>
  <si>
    <t>BSEL INFRASTRUCTURE REALTY</t>
  </si>
  <si>
    <t>BSHSL</t>
  </si>
  <si>
    <t>BOMBAY SUPER HYBRID SEEDS LT</t>
  </si>
  <si>
    <t>BSHSL_SM</t>
  </si>
  <si>
    <t>BSL</t>
  </si>
  <si>
    <t>BSL LIMITED</t>
  </si>
  <si>
    <t>BSLGOLDET</t>
  </si>
  <si>
    <t>ADITYA BIRLA SL GOLD ETF</t>
  </si>
  <si>
    <t>BSLGOLDETF</t>
  </si>
  <si>
    <t>BSLNIFTY</t>
  </si>
  <si>
    <t>ADITYA BIRLA SL NIFTY ETF</t>
  </si>
  <si>
    <t>BURNPUR</t>
  </si>
  <si>
    <t>BURNPUR CEMENT LIMITED</t>
  </si>
  <si>
    <t>BUTTERFLY</t>
  </si>
  <si>
    <t>BUTTERFLY GANDHIMATHI APPLIA</t>
  </si>
  <si>
    <t>BVCL</t>
  </si>
  <si>
    <t>BARAK VALLEY CEMENTS LIMITED</t>
  </si>
  <si>
    <t>BVCL_BE</t>
  </si>
  <si>
    <t>BYKE</t>
  </si>
  <si>
    <t>THE BYKE HOSPITALITY LTD</t>
  </si>
  <si>
    <t>CADILAHC</t>
  </si>
  <si>
    <t>CADILA HEALTHCARE LTD</t>
  </si>
  <si>
    <t>CADSYS</t>
  </si>
  <si>
    <t>CADSYS INDIA LTD</t>
  </si>
  <si>
    <t>CADSYS_SM</t>
  </si>
  <si>
    <t>CALSOFT</t>
  </si>
  <si>
    <t>CALIFORNIA SOFTWARE CO LTD</t>
  </si>
  <si>
    <t>CAMLINFIN</t>
  </si>
  <si>
    <t>CAMLIN FINE SCIENCES LTD</t>
  </si>
  <si>
    <t>CAMLINFINE</t>
  </si>
  <si>
    <t>CANBK</t>
  </si>
  <si>
    <t>CANARA BANK</t>
  </si>
  <si>
    <t>CANDC</t>
  </si>
  <si>
    <t>C &amp; C CONSTRUCTIONS LIMITED</t>
  </si>
  <si>
    <t>CANFINHOM</t>
  </si>
  <si>
    <t>CAN FIN HOMES LTD</t>
  </si>
  <si>
    <t>CANFINHOME</t>
  </si>
  <si>
    <t>CANTABIL</t>
  </si>
  <si>
    <t>CANTABIL RETAIL INDIA LTD</t>
  </si>
  <si>
    <t>CAPACITE</t>
  </si>
  <si>
    <t>CAPACIT'E INFRAPROJECTS LTD</t>
  </si>
  <si>
    <t>CAPLIPOIN</t>
  </si>
  <si>
    <t>CAPLIN POINT LABORATORIES</t>
  </si>
  <si>
    <t>CAPLIPOINT</t>
  </si>
  <si>
    <t>CAPTRUST</t>
  </si>
  <si>
    <t>CAPITAL TRUST LTD</t>
  </si>
  <si>
    <t>CAPTRUST_BE</t>
  </si>
  <si>
    <t>CARBORUNI</t>
  </si>
  <si>
    <t>CARBORUNDUM UNIVERSAL LTD</t>
  </si>
  <si>
    <t>CARBORUNIV</t>
  </si>
  <si>
    <t>CAREERP</t>
  </si>
  <si>
    <t>CAREER POINT LTD</t>
  </si>
  <si>
    <t>CARERATIN</t>
  </si>
  <si>
    <t>CARE RATINGS LTD</t>
  </si>
  <si>
    <t>CARERATING</t>
  </si>
  <si>
    <t>CASTEXTEC</t>
  </si>
  <si>
    <t>CASTEX TECHNOLOGIES LTD</t>
  </si>
  <si>
    <t>CASTEXTECH</t>
  </si>
  <si>
    <t>CASTROLIN</t>
  </si>
  <si>
    <t>CASTROL INDIA LTD</t>
  </si>
  <si>
    <t>CASTROLIND</t>
  </si>
  <si>
    <t>CCCL</t>
  </si>
  <si>
    <t>CONSOLIDATED CONSTRUCTION CO</t>
  </si>
  <si>
    <t>CCHHL</t>
  </si>
  <si>
    <t>COUNTRY CLUB HOSPITALITY &amp; H</t>
  </si>
  <si>
    <t>CCL</t>
  </si>
  <si>
    <t>CCL PRODUCTS INDIA LTD</t>
  </si>
  <si>
    <t>CDSL</t>
  </si>
  <si>
    <t>CENTRAL DEPOSITORY SERVICES</t>
  </si>
  <si>
    <t>CEATLTD</t>
  </si>
  <si>
    <t>CEAT LIMITED</t>
  </si>
  <si>
    <t>CEBBCO</t>
  </si>
  <si>
    <t>COMMERCIAL ENGINEERS &amp; BODY</t>
  </si>
  <si>
    <t>CEBBCO_BE</t>
  </si>
  <si>
    <t>CELEBRITY</t>
  </si>
  <si>
    <t>CELEBRITY FASHIONS LTD</t>
  </si>
  <si>
    <t>CELESTIAL</t>
  </si>
  <si>
    <t>CELESTIAL BIOLABS LTD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</si>
  <si>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</si>
  <si>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</si>
  <si>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</si>
  <si>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</si>
  <si>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</si>
  <si>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</si>
  <si>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</si>
  <si>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LTD</t>
  </si>
  <si>
    <t>CENTUM</t>
  </si>
  <si>
    <t>CENTUM ELECTRONICS LIMITED</t>
  </si>
  <si>
    <t>CENTURYPL</t>
  </si>
  <si>
    <t>CENTURY PLYBOARDS INDIA LTD</t>
  </si>
  <si>
    <t>CENTURYPLY</t>
  </si>
  <si>
    <t>CENTURYTE</t>
  </si>
  <si>
    <t>CENTURY TEXTILES &amp; INDS LTD</t>
  </si>
  <si>
    <t>CENTURYTEX</t>
  </si>
  <si>
    <t>CERA</t>
  </si>
  <si>
    <t>CERA SANITARYWARE LTD</t>
  </si>
  <si>
    <t>CEREBRAIN</t>
  </si>
  <si>
    <t>CEREBRA INTEGRATED TECH LTD</t>
  </si>
  <si>
    <t>CEREBRAINT</t>
  </si>
  <si>
    <t>CESC</t>
  </si>
  <si>
    <t>CESC LIMITED</t>
  </si>
  <si>
    <t>CESCVENT</t>
  </si>
  <si>
    <t>CESC VENTURES LTD</t>
  </si>
  <si>
    <t>CGCL</t>
  </si>
  <si>
    <t>CAPRI GLOBAL CAPITAL LTD</t>
  </si>
  <si>
    <t>CGPOWER</t>
  </si>
  <si>
    <t>CG POWER AND INDUSTRIAL SOLU</t>
  </si>
  <si>
    <t>CHALET</t>
  </si>
  <si>
    <t>CHALET HOTELS LTD</t>
  </si>
  <si>
    <t>CHAMBLFER</t>
  </si>
  <si>
    <t>CHAMBAL FERTILISERS &amp; CHEM</t>
  </si>
  <si>
    <t>CHAMBLFERT</t>
  </si>
  <si>
    <t>CHEMFAB</t>
  </si>
  <si>
    <t>CHEMFAB ALKALIS LTD</t>
  </si>
  <si>
    <t>CHENNPETR</t>
  </si>
  <si>
    <t>CHENNAI PETROLEUM CORP LTD</t>
  </si>
  <si>
    <t>CHENNPETRO</t>
  </si>
  <si>
    <t>CHOLAFIN</t>
  </si>
  <si>
    <t>CHOLAMANDALAM INVESTMENT AND</t>
  </si>
  <si>
    <t>CHROMATIC</t>
  </si>
  <si>
    <t>CHROMATIC INDIA LTD</t>
  </si>
  <si>
    <t>CHROMATIC_BE</t>
  </si>
  <si>
    <t>CIGNITITE</t>
  </si>
  <si>
    <t>CIGNITI TECHNOLOGIES LTD</t>
  </si>
  <si>
    <t>CIGNITITEC</t>
  </si>
  <si>
    <t>CIMMCO</t>
  </si>
  <si>
    <t>CIMMCO LTD</t>
  </si>
  <si>
    <t>CINELINE</t>
  </si>
  <si>
    <t>CINELINE INDIA LTD</t>
  </si>
  <si>
    <t>CINEVISTA</t>
  </si>
  <si>
    <t>CINEVISTA LTD</t>
  </si>
  <si>
    <t>CIPLA</t>
  </si>
  <si>
    <t>CIPLA LTD</t>
  </si>
  <si>
    <t>CKPLEISUR</t>
  </si>
  <si>
    <t>CKP LEISURE LTD</t>
  </si>
  <si>
    <t>CKPLEISURE_SM</t>
  </si>
  <si>
    <t>CKPPRODUC</t>
  </si>
  <si>
    <t>CKP PRODUCTS LTD</t>
  </si>
  <si>
    <t>CKPPRODUCT_SM</t>
  </si>
  <si>
    <t>CLEDUCATE</t>
  </si>
  <si>
    <t>CL EDUCATE LTD</t>
  </si>
  <si>
    <t>CLNINDIA</t>
  </si>
  <si>
    <t>CLARIANT CHEMICALS (I) LTD</t>
  </si>
  <si>
    <t>CMICABLES</t>
  </si>
  <si>
    <t>CMI LIMITED</t>
  </si>
  <si>
    <t>CMMIPL</t>
  </si>
  <si>
    <t>CMM INFRAPROJECTS LTD</t>
  </si>
  <si>
    <t>CMMIPL_SM</t>
  </si>
  <si>
    <t>CNOVAPETR</t>
  </si>
  <si>
    <t>CIL NOVA PETROCHEMICALS LTD</t>
  </si>
  <si>
    <t>CNOVAPETRO</t>
  </si>
  <si>
    <t>COALINDIA</t>
  </si>
  <si>
    <t>COAL INDIA LTD</t>
  </si>
  <si>
    <t>COCHINSHI</t>
  </si>
  <si>
    <t>COCHIN SHIPYARD LTD</t>
  </si>
  <si>
    <t>COCHINSHIP</t>
  </si>
  <si>
    <t>COFFEEDAY</t>
  </si>
  <si>
    <t>COFFEE DAY ENTERPRISES LTD</t>
  </si>
  <si>
    <t>COLPAL</t>
  </si>
  <si>
    <t>COLGATE PALMOLIVE (INDIA)</t>
  </si>
  <si>
    <t>COMPINFO</t>
  </si>
  <si>
    <t>COMPUAGE INFOCOM LTD</t>
  </si>
  <si>
    <t>COMPUSOFT</t>
  </si>
  <si>
    <t>COMPUCOM SOFTWARE LIMITED</t>
  </si>
  <si>
    <t>CONCOR</t>
  </si>
  <si>
    <t>CONTAINER CORP OF INDIA LTD</t>
  </si>
  <si>
    <t>CONSOFINV</t>
  </si>
  <si>
    <t>CONSOLIDATED FINVEST &amp; HLDG</t>
  </si>
  <si>
    <t>CONSOFINVT</t>
  </si>
  <si>
    <t>CONTI</t>
  </si>
  <si>
    <t>CONTINENTAL SEEDS AND CHEMIC</t>
  </si>
  <si>
    <t>CONTI_SM</t>
  </si>
  <si>
    <t>CONTROLPR</t>
  </si>
  <si>
    <t>CONTROL PRINT LTD</t>
  </si>
  <si>
    <t>CORALFINA</t>
  </si>
  <si>
    <t>CORAL INDIA FINANCE &amp; HOUSIN</t>
  </si>
  <si>
    <t>CORALFINAC</t>
  </si>
  <si>
    <t>CORDSCABL</t>
  </si>
  <si>
    <t>CORDS CABLE INDUSTRIES LTD</t>
  </si>
  <si>
    <t>CORDSCABLE</t>
  </si>
  <si>
    <t>COROMANDE</t>
  </si>
  <si>
    <t>COROMANDEL INTERNATIONAL LTD</t>
  </si>
  <si>
    <t>COROMANDEL</t>
  </si>
  <si>
    <t>CORPBANK</t>
  </si>
  <si>
    <t>CORPORATION BANK</t>
  </si>
  <si>
    <t>COSMOFILM</t>
  </si>
  <si>
    <t>COSMO FILMS LIMITED</t>
  </si>
  <si>
    <t>COSMOFILMS</t>
  </si>
  <si>
    <t>COUNCODOS</t>
  </si>
  <si>
    <t>COUNTRY CONDO'S LTD</t>
  </si>
  <si>
    <t>COXKINGS</t>
  </si>
  <si>
    <t>COX AND KINGS LTD</t>
  </si>
  <si>
    <t>COX&amp;KINGS</t>
  </si>
  <si>
    <t>CPSEETF</t>
  </si>
  <si>
    <t>R*SHARES CPSE ETF</t>
  </si>
  <si>
    <t>CREATIVE</t>
  </si>
  <si>
    <t>CREATIVE PERIPHERALS AND DIS</t>
  </si>
  <si>
    <t>CREATIVE_SM</t>
  </si>
  <si>
    <t>CREATIVEY</t>
  </si>
  <si>
    <t>CREATIVE EYE LTD</t>
  </si>
  <si>
    <t>CREATIVEYE</t>
  </si>
  <si>
    <t>CREDITACC</t>
  </si>
  <si>
    <t>CREDITACCESS GRAMEEN LTD</t>
  </si>
  <si>
    <t>CREST</t>
  </si>
  <si>
    <t>CREST VENTURES LTD</t>
  </si>
  <si>
    <t>CRISIL</t>
  </si>
  <si>
    <t>CRISIL LTD</t>
  </si>
  <si>
    <t>CRMFGETF</t>
  </si>
  <si>
    <t>CANARA ROBECO GOLD ETF</t>
  </si>
  <si>
    <t>CROMPTON</t>
  </si>
  <si>
    <t>CROMPTON GREAVES CONSUMER EL</t>
  </si>
  <si>
    <t>CROWN</t>
  </si>
  <si>
    <t>CROWN LIFTERS LTD</t>
  </si>
  <si>
    <t>CROWN_SM</t>
  </si>
  <si>
    <t>CTE</t>
  </si>
  <si>
    <t>CAMBRIDGE TECHNOLOGY ENTERPR</t>
  </si>
  <si>
    <t>CUB</t>
  </si>
  <si>
    <t>CITY UNION BANK LTD</t>
  </si>
  <si>
    <t>CUBEXTUB</t>
  </si>
  <si>
    <t>CUBEX TUBINGS LIMITED</t>
  </si>
  <si>
    <t>CUMMINSIN</t>
  </si>
  <si>
    <t>CUMMINS INDIA LTD</t>
  </si>
  <si>
    <t>CUMMINSIND</t>
  </si>
  <si>
    <t>CUPID</t>
  </si>
  <si>
    <t>CUPID LTD</t>
  </si>
  <si>
    <t>CURATECH</t>
  </si>
  <si>
    <t>CURA TECHNOLOGIES LTD</t>
  </si>
  <si>
    <t>CURATECH_BE</t>
  </si>
  <si>
    <t>CYBERMEDI</t>
  </si>
  <si>
    <t>CYBER MEDIA INDIA LTD</t>
  </si>
  <si>
    <t>CYBERMEDIA</t>
  </si>
  <si>
    <t>CYBERTECH</t>
  </si>
  <si>
    <t>CYBERTECH SYSTEMS &amp; SOFTWARE</t>
  </si>
  <si>
    <t>CYIENT</t>
  </si>
  <si>
    <t>CYIENT LTD</t>
  </si>
  <si>
    <t>DAAWAT</t>
  </si>
  <si>
    <t>LT FOODS LTD</t>
  </si>
  <si>
    <t>DABUR</t>
  </si>
  <si>
    <t>DABUR INDIA LIMITED</t>
  </si>
  <si>
    <t>DALBHARAT</t>
  </si>
  <si>
    <t>ODISHA CEMENT LTD</t>
  </si>
  <si>
    <t>DALMIASUG</t>
  </si>
  <si>
    <t>DALMIA BHARAT SUGAR &amp; INDUST</t>
  </si>
  <si>
    <t>DAMODARIN</t>
  </si>
  <si>
    <t>DAMODAR INDUSTRIES LTD</t>
  </si>
  <si>
    <t>DAMODARIND</t>
  </si>
  <si>
    <t>DANGEE</t>
  </si>
  <si>
    <t>DANGEE DUMS LTD</t>
  </si>
  <si>
    <t>DANGEE_SM</t>
  </si>
  <si>
    <t>DATAMATIC</t>
  </si>
  <si>
    <t>DATAMATICS GLOBAL SERVICES</t>
  </si>
  <si>
    <t>DATAMATICS</t>
  </si>
  <si>
    <t>DBCORP</t>
  </si>
  <si>
    <t>D.B. CORP LIMITED</t>
  </si>
  <si>
    <t>DBL</t>
  </si>
  <si>
    <t>DILIP BUILDCON LTD</t>
  </si>
  <si>
    <t>DBREALTY</t>
  </si>
  <si>
    <t>DB REALTY LTD</t>
  </si>
  <si>
    <t>DBREALTY_BE</t>
  </si>
  <si>
    <t>DBSTOCKBR</t>
  </si>
  <si>
    <t>DB INTL STOCK BROKERS LTD</t>
  </si>
  <si>
    <t>DBSTOCKBRO</t>
  </si>
  <si>
    <t>DCAL</t>
  </si>
  <si>
    <t>DISHMAN CARBOGEN AMCIS LIMITED</t>
  </si>
  <si>
    <t>DCBBANK</t>
  </si>
  <si>
    <t>DCB BANK LTD</t>
  </si>
  <si>
    <t>DCM</t>
  </si>
  <si>
    <t>DCM LIMITED</t>
  </si>
  <si>
    <t>DCMFINSER</t>
  </si>
  <si>
    <t>DCM FINANCIAL SERVICES</t>
  </si>
  <si>
    <t>DCMFINSERV</t>
  </si>
  <si>
    <t>DCMSHRIRA</t>
  </si>
  <si>
    <t>DCM SHRIRAM LTD</t>
  </si>
  <si>
    <t>DCMSHRIRAM</t>
  </si>
  <si>
    <t>DCW</t>
  </si>
  <si>
    <t>DCW LIMITED</t>
  </si>
  <si>
    <t>DECCANCE</t>
  </si>
  <si>
    <t>DECCAN CEMENTS LTD</t>
  </si>
  <si>
    <t>DEEPAKFER</t>
  </si>
  <si>
    <t>DEEPAK FERTILISERS &amp; PETRO</t>
  </si>
  <si>
    <t>DEEPAKFERT</t>
  </si>
  <si>
    <t>DEEPAKNTR</t>
  </si>
  <si>
    <t>DEEPAK NITRITE LTD</t>
  </si>
  <si>
    <t>DEEPIND</t>
  </si>
  <si>
    <t>DEEP INDUSTRIES LTD</t>
  </si>
  <si>
    <t>DELTACORP</t>
  </si>
  <si>
    <t>DELTA CORP LTD</t>
  </si>
  <si>
    <t>DELTAMAGN</t>
  </si>
  <si>
    <t>DELTA MAGNETS LTD</t>
  </si>
  <si>
    <t>DELTAMAGNT</t>
  </si>
  <si>
    <t>DEN</t>
  </si>
  <si>
    <t>DEN NETWORKS LTD</t>
  </si>
  <si>
    <t>DENABANK</t>
  </si>
  <si>
    <t>DENA BANK</t>
  </si>
  <si>
    <t>DENORA</t>
  </si>
  <si>
    <t>DE NORA INDIA LIMITED</t>
  </si>
  <si>
    <t>DEVIT</t>
  </si>
  <si>
    <t>DEV INFORMATION TECHNOLOGY L</t>
  </si>
  <si>
    <t>DEVIT_SM</t>
  </si>
  <si>
    <t>DFMFOODS</t>
  </si>
  <si>
    <t>DFM FOODS LTD</t>
  </si>
  <si>
    <t>DHAMPURSU</t>
  </si>
  <si>
    <t>DHAMPUR SUGAR MILLS LTD</t>
  </si>
  <si>
    <t>DHAMPURSUG</t>
  </si>
  <si>
    <t>DHANBANK</t>
  </si>
  <si>
    <t>DHANLAXMI BANK LTD</t>
  </si>
  <si>
    <t>DHANUKA</t>
  </si>
  <si>
    <t>DHANUKA AGRITECH LTD</t>
  </si>
  <si>
    <t>DHARSUGAR</t>
  </si>
  <si>
    <t>DHARANI SUGARS &amp; CHEMICALS</t>
  </si>
  <si>
    <t>DHFL</t>
  </si>
  <si>
    <t>DEWAN HOUSING FINANCE CORP</t>
  </si>
  <si>
    <t>DHUNINV</t>
  </si>
  <si>
    <t>DHUNSERI INVESTMENTS LTD</t>
  </si>
  <si>
    <t>DIAMONDYD</t>
  </si>
  <si>
    <t>PRATAAP SNACKS LTD</t>
  </si>
  <si>
    <t>DIAPOWER</t>
  </si>
  <si>
    <t>DIAMOND POWER INFRA LIMITED</t>
  </si>
  <si>
    <t>DIAPOWER_BZ</t>
  </si>
  <si>
    <t>DICIND</t>
  </si>
  <si>
    <t>DIC INDIA LTD</t>
  </si>
  <si>
    <t>DIGJAMLTD</t>
  </si>
  <si>
    <t>DIGJAM LTD</t>
  </si>
  <si>
    <t>DISHTV</t>
  </si>
  <si>
    <t>DISH TV INDIA LTD</t>
  </si>
  <si>
    <t>DIVISLAB</t>
  </si>
  <si>
    <t>DIVI'S LABORATORIES LTD</t>
  </si>
  <si>
    <t>DIXON</t>
  </si>
  <si>
    <t>DIXON TECHNOLOGIES INDIA LTD</t>
  </si>
  <si>
    <t>DLF</t>
  </si>
  <si>
    <t>DLF LIMITED</t>
  </si>
  <si>
    <t>DLINKINDI</t>
  </si>
  <si>
    <t>D-LINK INDIA LTD</t>
  </si>
  <si>
    <t>DLINKINDIA</t>
  </si>
  <si>
    <t>DMART</t>
  </si>
  <si>
    <t>AVENUE SUPERMARTS LTD</t>
  </si>
  <si>
    <t>DNAMEDIA</t>
  </si>
  <si>
    <t>DILIGENT MEDIA CORP LTD</t>
  </si>
  <si>
    <t>DNAMEDIA_BE</t>
  </si>
  <si>
    <t>DOLLAR</t>
  </si>
  <si>
    <t>DOLLAR INDUSTRIES LTD</t>
  </si>
  <si>
    <t>DOLPHINOF</t>
  </si>
  <si>
    <t>DOLPHIN OFFSHORE ENTERPRISES</t>
  </si>
  <si>
    <t>DOLPHINOFF</t>
  </si>
  <si>
    <t>DONEAR</t>
  </si>
  <si>
    <t>DONEAR INDUSTRIES LTD</t>
  </si>
  <si>
    <t>DPABHUSHA</t>
  </si>
  <si>
    <t>D P ABHUSHAN LTD</t>
  </si>
  <si>
    <t>DPABHUSHAN_SM</t>
  </si>
  <si>
    <t>DPSCLTD</t>
  </si>
  <si>
    <t>DPSC LTD</t>
  </si>
  <si>
    <t>DPWIRES</t>
  </si>
  <si>
    <t>DP WIRES LTD</t>
  </si>
  <si>
    <t>DPWIRES_SM</t>
  </si>
  <si>
    <t>DQE</t>
  </si>
  <si>
    <t>DQ ENTERTAINMENT INTL LTD</t>
  </si>
  <si>
    <t>DREDGECOR</t>
  </si>
  <si>
    <t>DREDGING CORP OF INDIA LTD</t>
  </si>
  <si>
    <t>DREDGECORP</t>
  </si>
  <si>
    <t>DRL</t>
  </si>
  <si>
    <t>DHANUKA REALTY LTD</t>
  </si>
  <si>
    <t>DRL_SM</t>
  </si>
  <si>
    <t>DRREDDY</t>
  </si>
  <si>
    <t>DR. REDDY'S LABORATORIES</t>
  </si>
  <si>
    <t>DRSDILIP</t>
  </si>
  <si>
    <t>DRS DILIP ROADLINES LTD</t>
  </si>
  <si>
    <t>DRSDILIP_SM</t>
  </si>
  <si>
    <t>DSML</t>
  </si>
  <si>
    <t>DEBOCK SALES &amp; MKTG LTD</t>
  </si>
  <si>
    <t>DSML_SM</t>
  </si>
  <si>
    <t>DSSL</t>
  </si>
  <si>
    <t>DYNACONS SYSTEMS &amp; SOLUTIONS</t>
  </si>
  <si>
    <t>DTIL</t>
  </si>
  <si>
    <t>DHUNSERI TEA &amp; INDUSTRIES LT</t>
  </si>
  <si>
    <t>DUCON</t>
  </si>
  <si>
    <t>DUCON INFRATECHNOLGIES LTD</t>
  </si>
  <si>
    <t>DVL</t>
  </si>
  <si>
    <t>DHUNSERI VENTURES LTD</t>
  </si>
  <si>
    <t>DWARKESH</t>
  </si>
  <si>
    <t>DWARIKESH SUGAR INDUS LTD</t>
  </si>
  <si>
    <t>DYNAMATEC</t>
  </si>
  <si>
    <t>DYNAMATIC TECHNOLOGIES LTD</t>
  </si>
  <si>
    <t>DYNAMATECH</t>
  </si>
  <si>
    <t>DYNPRO</t>
  </si>
  <si>
    <t>DYNEMIC PRODUCTS LTD</t>
  </si>
  <si>
    <t>E2E</t>
  </si>
  <si>
    <t>E2E NETWORKS LTD</t>
  </si>
  <si>
    <t>E2E_SM</t>
  </si>
  <si>
    <t>EASTSILK</t>
  </si>
  <si>
    <t>EASTERN SILK INDUSTRIES LTD</t>
  </si>
  <si>
    <t>EASTSILK_BE</t>
  </si>
  <si>
    <t>EASUNREYR</t>
  </si>
  <si>
    <t>EASUN REYROLLE LIMITED</t>
  </si>
  <si>
    <t>EASUNREYRL</t>
  </si>
  <si>
    <t>EBANK</t>
  </si>
  <si>
    <t>EDELWEISS ETF - NIFTY BANK</t>
  </si>
  <si>
    <t>ECEIND</t>
  </si>
  <si>
    <t>ECE INDUSTRIES LTD</t>
  </si>
  <si>
    <t>ECLERX</t>
  </si>
  <si>
    <t>ECLERX SERVICES LTD</t>
  </si>
  <si>
    <t>EDELWEISS</t>
  </si>
  <si>
    <t>EDELWEISS FINANCIAL SERVICES</t>
  </si>
  <si>
    <t>EDL</t>
  </si>
  <si>
    <t>EMPEE DISTILLERIES LIMITED</t>
  </si>
  <si>
    <t>EDUCOMP</t>
  </si>
  <si>
    <t>EDUCOMP SOLUTIONS LTD</t>
  </si>
  <si>
    <t>EDUCOMP_BZ</t>
  </si>
  <si>
    <t>EICHERMOT</t>
  </si>
  <si>
    <t>EICHER MOTORS LTD</t>
  </si>
  <si>
    <t>EIDPARRY</t>
  </si>
  <si>
    <t>EID PARRY INDIA LTD</t>
  </si>
  <si>
    <t>EIFFL</t>
  </si>
  <si>
    <t>EURO INDIA FRESH FOODS LTD</t>
  </si>
  <si>
    <t>EIFFL_SM</t>
  </si>
  <si>
    <t>EIHAHOTEL</t>
  </si>
  <si>
    <t>EIH ASSOCIATED HOTELS</t>
  </si>
  <si>
    <t>EIHAHOTELS</t>
  </si>
  <si>
    <t>EIHOTEL</t>
  </si>
  <si>
    <t>EIH LIMITED</t>
  </si>
  <si>
    <t>EIMCOELEC</t>
  </si>
  <si>
    <t>EIMCO ELECON INDIA LTD</t>
  </si>
  <si>
    <t>EIMCOELECO</t>
  </si>
  <si>
    <t>EKC</t>
  </si>
  <si>
    <t>EVEREST KANTO CYLINDER LTD</t>
  </si>
  <si>
    <t>ELAND</t>
  </si>
  <si>
    <t>E-LAND APPAREL LTD</t>
  </si>
  <si>
    <t>ELECON</t>
  </si>
  <si>
    <t>ELECON ENGINEERING CO LTD</t>
  </si>
  <si>
    <t>ELECTCAST</t>
  </si>
  <si>
    <t>ELECTROSTEEL CASTINGS LTD</t>
  </si>
  <si>
    <t>ELECTHERM</t>
  </si>
  <si>
    <t>ELECTROTHERM INDIA LTD</t>
  </si>
  <si>
    <t>ELGIEQUIP</t>
  </si>
  <si>
    <t>ELGI EQUIPMENTS LTD</t>
  </si>
  <si>
    <t>ELGIRUBCO</t>
  </si>
  <si>
    <t>ELGI RUBBER COMPANY LTD</t>
  </si>
  <si>
    <t>EMAMILTD</t>
  </si>
  <si>
    <t>EMAMI LIMITED</t>
  </si>
  <si>
    <t>EMAMIREAL</t>
  </si>
  <si>
    <t>EMAMI REALTY LIMITED</t>
  </si>
  <si>
    <t>EMCO</t>
  </si>
  <si>
    <t>EMCO LIMITED</t>
  </si>
  <si>
    <t>EMKAY</t>
  </si>
  <si>
    <t>EMKAY GLOBAL FINANCIAL SERV</t>
  </si>
  <si>
    <t>EMKAYTOOL</t>
  </si>
  <si>
    <t>EMKAY TAPS &amp; CUTTING TOOLS L</t>
  </si>
  <si>
    <t>EMKAYTOOLS_SM</t>
  </si>
  <si>
    <t>EMMBI</t>
  </si>
  <si>
    <t>EMMBI INDUSTRIES LIMITED</t>
  </si>
  <si>
    <t>ENDURANCE</t>
  </si>
  <si>
    <t>ENDURANCE TECHNOLOGIES LTD</t>
  </si>
  <si>
    <t>ENERGYDEV</t>
  </si>
  <si>
    <t>ENERGY DEVELOPMENT CO</t>
  </si>
  <si>
    <t>ENGINERSI</t>
  </si>
  <si>
    <t>ENGINEERS INDIA LTD</t>
  </si>
  <si>
    <t>ENGINERSIN</t>
  </si>
  <si>
    <t>ENIL</t>
  </si>
  <si>
    <t>ENTERTAINMENT NETWORK INDIA</t>
  </si>
  <si>
    <t>EON</t>
  </si>
  <si>
    <t>EON ELECTRIC LTD</t>
  </si>
  <si>
    <t>EQ30</t>
  </si>
  <si>
    <t>EDELWEISS ETF - NIFTY 100 QU</t>
  </si>
  <si>
    <t>EQUITAS</t>
  </si>
  <si>
    <t>EQUITAS HOLDINGS LTD/INDIA</t>
  </si>
  <si>
    <t>ERIS</t>
  </si>
  <si>
    <t>ERIS LIFESCIENCES LTD</t>
  </si>
  <si>
    <t>EROSMEDIA</t>
  </si>
  <si>
    <t>EROS INTERNATIONAL MEDIA LTD</t>
  </si>
  <si>
    <t>ESABINDIA</t>
  </si>
  <si>
    <t>ESAB INDIA LTD</t>
  </si>
  <si>
    <t>ESCORTS</t>
  </si>
  <si>
    <t>ESCORTS LTD</t>
  </si>
  <si>
    <t>ESSARSHPN</t>
  </si>
  <si>
    <t>ESSAR SHIPPING LTD</t>
  </si>
  <si>
    <t>ESSARSHPNG</t>
  </si>
  <si>
    <t>ESSDEE</t>
  </si>
  <si>
    <t>ESS DEE ALUMINIUM LTD</t>
  </si>
  <si>
    <t>ESSELPACK</t>
  </si>
  <si>
    <t>ESSEL PROPACK LTD</t>
  </si>
  <si>
    <t>ESTER</t>
  </si>
  <si>
    <t>ESTER INDUSTRIES LTD</t>
  </si>
  <si>
    <t>EUROCERA</t>
  </si>
  <si>
    <t>EURO CERAMICS LTD</t>
  </si>
  <si>
    <t>EUROCERA_BE</t>
  </si>
  <si>
    <t>EUROMULTI</t>
  </si>
  <si>
    <t>EURO MULTIVISION LTD</t>
  </si>
  <si>
    <t>EUROMULTI_BE</t>
  </si>
  <si>
    <t>EUROTEXIN</t>
  </si>
  <si>
    <t>EUROTEX INDS &amp; EXPORTS LTD</t>
  </si>
  <si>
    <t>EUROTEXIND</t>
  </si>
  <si>
    <t>EVEREADY</t>
  </si>
  <si>
    <t>EVEREADY INDUSTRIES INDIA</t>
  </si>
  <si>
    <t>EVERESTIN</t>
  </si>
  <si>
    <t>EVEREST INDUSTRIES LTD</t>
  </si>
  <si>
    <t>EVERESTIND</t>
  </si>
  <si>
    <t>EXCEL</t>
  </si>
  <si>
    <t>EXCEL REALTY N INFRA LTD</t>
  </si>
  <si>
    <t>EXCELCROP</t>
  </si>
  <si>
    <t>EXCEL CROP CARE LTD</t>
  </si>
  <si>
    <t>EXCELINDU</t>
  </si>
  <si>
    <t>EXCEL INDUSTRIES LTD</t>
  </si>
  <si>
    <t>EXCELINDUS</t>
  </si>
  <si>
    <t>EXIDEIND</t>
  </si>
  <si>
    <t>EXIDE INDUSTRIES LTD</t>
  </si>
  <si>
    <t>FACT</t>
  </si>
  <si>
    <t>FERTILISERS &amp; CHEM TRAVANCR</t>
  </si>
  <si>
    <t>FAIRCHEM</t>
  </si>
  <si>
    <t>FAIRCHEM SPECIALITY LTD</t>
  </si>
  <si>
    <t>FCL</t>
  </si>
  <si>
    <t>FINEOTEX CHEMICAL LTD</t>
  </si>
  <si>
    <t>FCONSUMER</t>
  </si>
  <si>
    <t>FUTURE CONSUMER LTD</t>
  </si>
  <si>
    <t>FCSSOFT</t>
  </si>
  <si>
    <t>FCS SOFTWARE SOLUTIONS LTD</t>
  </si>
  <si>
    <t>FCSSOFT_BE</t>
  </si>
  <si>
    <t>FDC</t>
  </si>
  <si>
    <t>FDC LTD</t>
  </si>
  <si>
    <t>FEDERALBN</t>
  </si>
  <si>
    <t>FEDERAL BANK LTD</t>
  </si>
  <si>
    <t>FEDERALBNK</t>
  </si>
  <si>
    <t>FEL</t>
  </si>
  <si>
    <t>FUTURE ENTERPRISES LTD</t>
  </si>
  <si>
    <t>FELDVR</t>
  </si>
  <si>
    <t>FUTURE ENTERPRISES LTD-CL B</t>
  </si>
  <si>
    <t>FELIX</t>
  </si>
  <si>
    <t>FELIX INDUSTRIES LTD</t>
  </si>
  <si>
    <t>FELIX_SM</t>
  </si>
  <si>
    <t>FIEMIND</t>
  </si>
  <si>
    <t>FIEM INDUSTRIES LTD</t>
  </si>
  <si>
    <t>FILATEX</t>
  </si>
  <si>
    <t>FILATEX INDIA LTD</t>
  </si>
  <si>
    <t>FINCABLES</t>
  </si>
  <si>
    <t>FINOLEX CABLES LTD</t>
  </si>
  <si>
    <t>FINEORG</t>
  </si>
  <si>
    <t>FINE ORGANIC INDUSTRIES LTD</t>
  </si>
  <si>
    <t>FINPIPE</t>
  </si>
  <si>
    <t>FINOLEX INDUSTRIES LTD</t>
  </si>
  <si>
    <t>FIVECORE</t>
  </si>
  <si>
    <t>FIVE CORE ELECTRONICS LTD</t>
  </si>
  <si>
    <t>FIVECORE_SM</t>
  </si>
  <si>
    <t>FLEXITUFF</t>
  </si>
  <si>
    <t>FLEXITUFF VENTURES INTERNATI</t>
  </si>
  <si>
    <t>FLFL</t>
  </si>
  <si>
    <t>FUTURE LIFESTYLE FASHIONS LT</t>
  </si>
  <si>
    <t>FMGOETZE</t>
  </si>
  <si>
    <t>FEDERAL-MOGUL GOETZE INDIA</t>
  </si>
  <si>
    <t>FMNL</t>
  </si>
  <si>
    <t>FUTURE MARKET NETWORKS LTD</t>
  </si>
  <si>
    <t>FOCUS</t>
  </si>
  <si>
    <t>FOCUS LIGHTING &amp; FIXTURES LT</t>
  </si>
  <si>
    <t>FOCUS_SM</t>
  </si>
  <si>
    <t>FORTIS</t>
  </si>
  <si>
    <t>FORTIS HEALTHCARE LTD</t>
  </si>
  <si>
    <t>FOSECOIND</t>
  </si>
  <si>
    <t>FOSECO INDIA LTD</t>
  </si>
  <si>
    <t>FOURTHDIM</t>
  </si>
  <si>
    <t>FOURTH DIMENSION SOLUTIONS L</t>
  </si>
  <si>
    <t>FOURTHDIM_SM</t>
  </si>
  <si>
    <t>FRETAIL</t>
  </si>
  <si>
    <t>FUTURE RETAIL LTD</t>
  </si>
  <si>
    <t>FSC</t>
  </si>
  <si>
    <t>FUTURE SUPPLY CHAIN SOLUTION</t>
  </si>
  <si>
    <t>FSL</t>
  </si>
  <si>
    <t>FIRSTSOURCE SOLUTIONS LTD</t>
  </si>
  <si>
    <t>GABRIEL</t>
  </si>
  <si>
    <t>GABRIEL INDIA LTD</t>
  </si>
  <si>
    <t>GAEL</t>
  </si>
  <si>
    <t>GUJARAT AMBUJA EXPORTS LTD</t>
  </si>
  <si>
    <t>GAIL</t>
  </si>
  <si>
    <t>GAIL INDIA LTD</t>
  </si>
  <si>
    <t>GAL</t>
  </si>
  <si>
    <t>GYSCOAL ALLOYS LIMITED</t>
  </si>
  <si>
    <t>GALAXYSUR</t>
  </si>
  <si>
    <t>GALAXY SURFACTANTS LTD</t>
  </si>
  <si>
    <t>GALAXYSURF</t>
  </si>
  <si>
    <t>GALLANTT</t>
  </si>
  <si>
    <t>GALLANTT METAL LTD</t>
  </si>
  <si>
    <t>GALLISPAT</t>
  </si>
  <si>
    <t>GALLANTT ISPAT LTD</t>
  </si>
  <si>
    <t>GAMMNINFR</t>
  </si>
  <si>
    <t>GAMMON INFRASTRUCTURE PROJEC</t>
  </si>
  <si>
    <t>GAMMNINFRA</t>
  </si>
  <si>
    <t>GANDHITUB</t>
  </si>
  <si>
    <t>GANDHI SPECIAL TUBES LTD</t>
  </si>
  <si>
    <t>GANDHITUBE</t>
  </si>
  <si>
    <t>GANECOS</t>
  </si>
  <si>
    <t>GANESHA ECOSPHERE LTD</t>
  </si>
  <si>
    <t>GANESHHOU</t>
  </si>
  <si>
    <t>GANESH HOUSING CORP LTD</t>
  </si>
  <si>
    <t>GANESHHOUC</t>
  </si>
  <si>
    <t>GANGAFORG</t>
  </si>
  <si>
    <t>GANGA FORGING LTD</t>
  </si>
  <si>
    <t>GANGAFORGE_SM</t>
  </si>
  <si>
    <t>GANGESSEC</t>
  </si>
  <si>
    <t>GANGES SECURITIES LTD</t>
  </si>
  <si>
    <t>GANGESSECU</t>
  </si>
  <si>
    <t>GARDENSIL</t>
  </si>
  <si>
    <t>GARDEN SILK MILLS LTD</t>
  </si>
  <si>
    <t>GARDENSILK</t>
  </si>
  <si>
    <t>GARFIBRES</t>
  </si>
  <si>
    <t>GARWARE TECHNICAL FIBRES LIMITED</t>
  </si>
  <si>
    <t>GATI</t>
  </si>
  <si>
    <t>GATI LTD</t>
  </si>
  <si>
    <t>GAYAHWS</t>
  </si>
  <si>
    <t>GAYATRI HIGHWAYS LTD</t>
  </si>
  <si>
    <t>GAYAPROJ</t>
  </si>
  <si>
    <t>GAYATRI PROJECTS LTD</t>
  </si>
  <si>
    <t>GDL</t>
  </si>
  <si>
    <t>GATEWAY DISTRIPARKS LTD</t>
  </si>
  <si>
    <t>GEECEE</t>
  </si>
  <si>
    <t>GEE CEE VENTURES LTD</t>
  </si>
  <si>
    <t>GEEKAYWIR</t>
  </si>
  <si>
    <t>GEEKAY WIRES LTD</t>
  </si>
  <si>
    <t>GEEKAYWIRE_SM</t>
  </si>
  <si>
    <t>GEMINI</t>
  </si>
  <si>
    <t>GEMINI COMMUNICATIONS LTD</t>
  </si>
  <si>
    <t>GEMINI_BZ</t>
  </si>
  <si>
    <t>GENESYS</t>
  </si>
  <si>
    <t>GENESYS INTL CORP LTD</t>
  </si>
  <si>
    <t>GENUSPAPE</t>
  </si>
  <si>
    <t>GENUS PAPER &amp; BOARD LTD</t>
  </si>
  <si>
    <t>GENUSPAPER</t>
  </si>
  <si>
    <t>GENUSPOWE</t>
  </si>
  <si>
    <t>GENUS POWER INFRASTRUCTURES</t>
  </si>
  <si>
    <t>GENUSPOWER</t>
  </si>
  <si>
    <t>GEOJITFSL</t>
  </si>
  <si>
    <t>GEOJIT FINANCIAL SERVICES LT</t>
  </si>
  <si>
    <t>GEPIL</t>
  </si>
  <si>
    <t>GE POWER INDIA LTD</t>
  </si>
  <si>
    <t>GESHIP</t>
  </si>
  <si>
    <t>GREAT EASTERN SHIPPING CO</t>
  </si>
  <si>
    <t>GETD</t>
  </si>
  <si>
    <t>GE T&amp;D INDIA LTD</t>
  </si>
  <si>
    <t>GET&amp;D</t>
  </si>
  <si>
    <t>GHCL</t>
  </si>
  <si>
    <t>GHCL LTD</t>
  </si>
  <si>
    <t>GICHSGFIN</t>
  </si>
  <si>
    <t>GIC HOUSING FINANCE LTD</t>
  </si>
  <si>
    <t>GICL</t>
  </si>
  <si>
    <t>GLOBE INTERNATIONAL CARRIERS</t>
  </si>
  <si>
    <t>GICL_SM</t>
  </si>
  <si>
    <t>GICRE</t>
  </si>
  <si>
    <t>GENERAL INS CORP OF INDIA</t>
  </si>
  <si>
    <t>GILLANDER</t>
  </si>
  <si>
    <t>GILLANDERS ARBUTHNOT &amp; CO</t>
  </si>
  <si>
    <t>GILLANDERS</t>
  </si>
  <si>
    <t>GILLETTE</t>
  </si>
  <si>
    <t>GILLETTE INDIA LTD</t>
  </si>
  <si>
    <t>GINNIFILA</t>
  </si>
  <si>
    <t>GINNI FILAMENTS LTD</t>
  </si>
  <si>
    <t>GIPCL</t>
  </si>
  <si>
    <t>GUJARAT INDS POWER CO LTD</t>
  </si>
  <si>
    <t>GIRIRAJ</t>
  </si>
  <si>
    <t>GIRIRAJ CIVIL DEVELOPERS LTD</t>
  </si>
  <si>
    <t>GIRIRAJ_SM</t>
  </si>
  <si>
    <t>GISOLUTIO</t>
  </si>
  <si>
    <t>GI ENGINEERING SOLUTIONS LTD</t>
  </si>
  <si>
    <t>GISOLUTION</t>
  </si>
  <si>
    <t>GKWLIMITE</t>
  </si>
  <si>
    <t>GKW LTD</t>
  </si>
  <si>
    <t>GKWLIMITED</t>
  </si>
  <si>
    <t>GLAXO</t>
  </si>
  <si>
    <t>GLAXOSMITHKLINE PHARMACEUTIC</t>
  </si>
  <si>
    <t>GLENMARK</t>
  </si>
  <si>
    <t>GLENMARK PHARMACEUTICALS LTD</t>
  </si>
  <si>
    <t>GLOBAL</t>
  </si>
  <si>
    <t>GLOBAL EDUCATION LTD</t>
  </si>
  <si>
    <t>GLOBAL_SM</t>
  </si>
  <si>
    <t>GLOBALVEC</t>
  </si>
  <si>
    <t>GLOBAL VECTRA HELICORP LTD</t>
  </si>
  <si>
    <t>GLOBALVECT</t>
  </si>
  <si>
    <t>GLOBE</t>
  </si>
  <si>
    <t>GLOBE TEXTILES INDIA LTD</t>
  </si>
  <si>
    <t>GLOBE_SM</t>
  </si>
  <si>
    <t>GLOBOFFS</t>
  </si>
  <si>
    <t>GLOBAL OFFSHORE SERVICES LTD</t>
  </si>
  <si>
    <t>GLOBUSSPR</t>
  </si>
  <si>
    <t>GLOBUS SPIRITS LIMITED</t>
  </si>
  <si>
    <t>GMBREW</t>
  </si>
  <si>
    <t>GM BREWERIES LTD</t>
  </si>
  <si>
    <t>GMDCLTD</t>
  </si>
  <si>
    <t>GUJARAT MINERAL DEV CORP LTD</t>
  </si>
  <si>
    <t>GMMPFAUDL</t>
  </si>
  <si>
    <t>GMM PFAUDLER LTD</t>
  </si>
  <si>
    <t>GMMPFAUDLR</t>
  </si>
  <si>
    <t>GMRINFRA</t>
  </si>
  <si>
    <t>GMR INFRASTRUCTURE LTD</t>
  </si>
  <si>
    <t>GNA</t>
  </si>
  <si>
    <t>GNA AXLES LTD</t>
  </si>
  <si>
    <t>GNFC</t>
  </si>
  <si>
    <t>GUJARAT NARMADA VALLEY FERT</t>
  </si>
  <si>
    <t>GOACARBON</t>
  </si>
  <si>
    <t>GOA CARBON LTD</t>
  </si>
  <si>
    <t>GOCLCORP</t>
  </si>
  <si>
    <t>GOCL CORP LTD</t>
  </si>
  <si>
    <t>GODFRYPHL</t>
  </si>
  <si>
    <t>GODFREY PHILLIPS INDIA LTD</t>
  </si>
  <si>
    <t>GODFRYPHLP</t>
  </si>
  <si>
    <t>GODHA</t>
  </si>
  <si>
    <t>GODHA CABON&amp;INSULATION LTD</t>
  </si>
  <si>
    <t>GODHA_SM</t>
  </si>
  <si>
    <t>GODREJAGR</t>
  </si>
  <si>
    <t>GODREJ AGROVET LTD</t>
  </si>
  <si>
    <t>GODREJAGRO</t>
  </si>
  <si>
    <t>GODREJCP</t>
  </si>
  <si>
    <t>GODREJ CONSUMER PRODUCTS LTD</t>
  </si>
  <si>
    <t>GODREJIND</t>
  </si>
  <si>
    <t>GODREJ INDUSTRIES LTD</t>
  </si>
  <si>
    <t>GODREJPRO</t>
  </si>
  <si>
    <t>GODREJ PROPERTIES LTD</t>
  </si>
  <si>
    <t>GODREJPROP</t>
  </si>
  <si>
    <t>GOENKA</t>
  </si>
  <si>
    <t>GOENKA DIAMOND &amp; JEWELS LTD</t>
  </si>
  <si>
    <t>GOENKA_BZ</t>
  </si>
  <si>
    <t>GOKEX</t>
  </si>
  <si>
    <t>GOKALDAS EXPORTS LTD</t>
  </si>
  <si>
    <t>GOKUL</t>
  </si>
  <si>
    <t>GOKUL REFOILS &amp; SOLVENT LTD</t>
  </si>
  <si>
    <t>GOKUL_BE</t>
  </si>
  <si>
    <t>GOKULAGRO</t>
  </si>
  <si>
    <t>GOKUL AGRO RESOURCES LTD</t>
  </si>
  <si>
    <t>GOKULAGRO_BE</t>
  </si>
  <si>
    <t>GOLDBEES</t>
  </si>
  <si>
    <t>RELIANCE ETF GOLD BEES</t>
  </si>
  <si>
    <t>GOLDIAM</t>
  </si>
  <si>
    <t>GOLDIAM INTERNATIONAL LTD</t>
  </si>
  <si>
    <t>GOLDSHARE</t>
  </si>
  <si>
    <t>UTI GOLD EXCHANGE TRADED FND</t>
  </si>
  <si>
    <t>GOLDSTAR</t>
  </si>
  <si>
    <t>GOLDSTAR POWER LTD</t>
  </si>
  <si>
    <t>GOLDSTAR_SM</t>
  </si>
  <si>
    <t>GOLDTECH</t>
  </si>
  <si>
    <t>GOLDSTONE TECHNOLOGIES LTD</t>
  </si>
  <si>
    <t>GOODLUCK</t>
  </si>
  <si>
    <t>GOODLUCK INDIA LTD</t>
  </si>
  <si>
    <t>GPIL</t>
  </si>
  <si>
    <t>GODAWARI POWER AND ISPAT LTD</t>
  </si>
  <si>
    <t>GPPL</t>
  </si>
  <si>
    <t>GUJARAT PIPAVAV PORT LTD</t>
  </si>
  <si>
    <t>GPTINFRA</t>
  </si>
  <si>
    <t>GPT INFRAPROJETCS LTD</t>
  </si>
  <si>
    <t>GRANULES</t>
  </si>
  <si>
    <t>GRANULES INDIA LTD</t>
  </si>
  <si>
    <t>GRAPHITE</t>
  </si>
  <si>
    <t>GRAPHITE INDIA LTD</t>
  </si>
  <si>
    <t>GRASIM</t>
  </si>
  <si>
    <t>GRASIM INDUSTRIES LTD</t>
  </si>
  <si>
    <t>GRAVITA</t>
  </si>
  <si>
    <t>GRAVITA INDIA LTD</t>
  </si>
  <si>
    <t>GREAVESCO</t>
  </si>
  <si>
    <t>GREAVES COTTON LTD</t>
  </si>
  <si>
    <t>GREAVESCOT</t>
  </si>
  <si>
    <t>GREENLAM</t>
  </si>
  <si>
    <t>GREENLAM INDUSTRIES LIMITED</t>
  </si>
  <si>
    <t>GREENPLY</t>
  </si>
  <si>
    <t>GREENPLY INDUSTRIES LTD</t>
  </si>
  <si>
    <t>GREENPOWE</t>
  </si>
  <si>
    <t>ORIENT GREEN POWER CO LTD</t>
  </si>
  <si>
    <t>GREENPOWER</t>
  </si>
  <si>
    <t>GRETEX</t>
  </si>
  <si>
    <t>GRETEX INDUSTRIES LTD</t>
  </si>
  <si>
    <t>GRETEX_SM</t>
  </si>
  <si>
    <t>GRINDWELL</t>
  </si>
  <si>
    <t>GRINDWELL NORTON LIMITED</t>
  </si>
  <si>
    <t>GROBTEA</t>
  </si>
  <si>
    <t>GROB TEA CO LTD/ THE</t>
  </si>
  <si>
    <t>GRPLTD</t>
  </si>
  <si>
    <t>GRP LTD</t>
  </si>
  <si>
    <t>GRSE</t>
  </si>
  <si>
    <t>GARDEN REACH SHIPBUILDERS &amp;</t>
  </si>
  <si>
    <t>GRUH</t>
  </si>
  <si>
    <t>GRUH FINANCE LTD</t>
  </si>
  <si>
    <t>GSCLCEMEN</t>
  </si>
  <si>
    <t>GUJARAT SIDHEE CEMENT LTD</t>
  </si>
  <si>
    <t>GSCLCEMENT</t>
  </si>
  <si>
    <t>GSFC</t>
  </si>
  <si>
    <t>GUJARAT STATE FERT &amp; CHEMICA</t>
  </si>
  <si>
    <t>GSKCONS</t>
  </si>
  <si>
    <t>GLAXOSMITHKLINE CONSUMER HEA</t>
  </si>
  <si>
    <t>GSPL</t>
  </si>
  <si>
    <t>GUJARAT STATE PETRONET LTD</t>
  </si>
  <si>
    <t>GSS</t>
  </si>
  <si>
    <t>GSS INFOTECH LTD</t>
  </si>
  <si>
    <t>GTL</t>
  </si>
  <si>
    <t>GTL LTD</t>
  </si>
  <si>
    <t>GTL_BE</t>
  </si>
  <si>
    <t>GTLINFRA</t>
  </si>
  <si>
    <t>GTL INFRASTRUCTURE LTD</t>
  </si>
  <si>
    <t>GTNIND</t>
  </si>
  <si>
    <t>GTN INDUSTRIES LTD</t>
  </si>
  <si>
    <t>GTNTEX</t>
  </si>
  <si>
    <t>GTN TEXTILES LIMITED</t>
  </si>
  <si>
    <t>GTNTEX_BE</t>
  </si>
  <si>
    <t>GTPL</t>
  </si>
  <si>
    <t>GTPL HATHWAY LTD</t>
  </si>
  <si>
    <t>GUFICBIO</t>
  </si>
  <si>
    <t>GUFIC BIOSCIENCES LIMITED</t>
  </si>
  <si>
    <t>GUJALKALI</t>
  </si>
  <si>
    <t>GUJARAT ALKALIES &amp; CHEMICALS</t>
  </si>
  <si>
    <t>GUJAPOLLO</t>
  </si>
  <si>
    <t>GUJARAT APOLLO INDUSTRIES LT</t>
  </si>
  <si>
    <t>GUJFLUORO</t>
  </si>
  <si>
    <t>GUJARAT FLUOROCHEMICALS LTD</t>
  </si>
  <si>
    <t>GUJGASLTD</t>
  </si>
  <si>
    <t>GUJARAT GAS LTD</t>
  </si>
  <si>
    <t>GULFOILLU</t>
  </si>
  <si>
    <t>GULF OIL LUBRICANTS INDIA LT</t>
  </si>
  <si>
    <t>GULFOILLUB</t>
  </si>
  <si>
    <t>GULFPETRO</t>
  </si>
  <si>
    <t>GP PETROLEUMS LTD</t>
  </si>
  <si>
    <t>GULPOLY</t>
  </si>
  <si>
    <t>GULSHAN POLYOLS LTD</t>
  </si>
  <si>
    <t>GVKPIL</t>
  </si>
  <si>
    <t>GVK POWER &amp; INFRASTRUCTURE</t>
  </si>
  <si>
    <t>HAL</t>
  </si>
  <si>
    <t>HINDUSTAN AERONAUTICS LTD</t>
  </si>
  <si>
    <t>HARITASEA</t>
  </si>
  <si>
    <t>HARITA SEATING SYSTEMS LTD</t>
  </si>
  <si>
    <t>HARITASEAT</t>
  </si>
  <si>
    <t>HARRMALAY</t>
  </si>
  <si>
    <t>HARRISONS MALAYALAM LIMITED</t>
  </si>
  <si>
    <t>HARRMALAYA</t>
  </si>
  <si>
    <t>HATHWAY</t>
  </si>
  <si>
    <t>HATHWAY CABLE AND DATACOM</t>
  </si>
  <si>
    <t>HATSUN</t>
  </si>
  <si>
    <t>HATSUN AGRO PRODUCT LTD</t>
  </si>
  <si>
    <t>HATSUN1</t>
  </si>
  <si>
    <t>HATSUN AGRO PROD-PARTLY PAID</t>
  </si>
  <si>
    <t>HATSUN_E1</t>
  </si>
  <si>
    <t>HAVELLS</t>
  </si>
  <si>
    <t>HAVELLS INDIA LTD</t>
  </si>
  <si>
    <t>HBLPOWER</t>
  </si>
  <si>
    <t>HBL POWER SYSTEMS LTD</t>
  </si>
  <si>
    <t>HBSL</t>
  </si>
  <si>
    <t>HB STOCKHOLDINGS LTD</t>
  </si>
  <si>
    <t>HCC</t>
  </si>
  <si>
    <t>HINDUSTAN CONSTRUCTION CO</t>
  </si>
  <si>
    <t>HCG</t>
  </si>
  <si>
    <t>HEALTHCARE GLOBAL ENTERPRISE</t>
  </si>
  <si>
    <t>HCL-INSYS</t>
  </si>
  <si>
    <t>HCL INFOSYSTEMS LTD</t>
  </si>
  <si>
    <t>HCLTECH</t>
  </si>
  <si>
    <t>HCL TECHNOLOGIES LTD</t>
  </si>
  <si>
    <t>HDFC</t>
  </si>
  <si>
    <t>HOUSING DEVELOPMENT FINANCE</t>
  </si>
  <si>
    <t>HDFCAMC</t>
  </si>
  <si>
    <t>HDFC ASSET MANAGEMENT CO LTD</t>
  </si>
  <si>
    <t>HDFCBANK</t>
  </si>
  <si>
    <t>HDFC BANK LTD</t>
  </si>
  <si>
    <t>HDFCLIFE</t>
  </si>
  <si>
    <t>HDFC LIFE INSURANCE CO LTD</t>
  </si>
  <si>
    <t>HDFCMFGET</t>
  </si>
  <si>
    <t>HDFC GOLD ETF</t>
  </si>
  <si>
    <t>HDFCMFGETF</t>
  </si>
  <si>
    <t>HDFCNIFET</t>
  </si>
  <si>
    <t>HDFC NIFTY ETF</t>
  </si>
  <si>
    <t>HDFCNIFETF</t>
  </si>
  <si>
    <t>HDFCSENET</t>
  </si>
  <si>
    <t>HDFC SENSEX ETF</t>
  </si>
  <si>
    <t>HDFCSENETF</t>
  </si>
  <si>
    <t>HDIL</t>
  </si>
  <si>
    <t>HOUSING DEVELOPMENT &amp; INFRAS</t>
  </si>
  <si>
    <t>HEG</t>
  </si>
  <si>
    <t>H.E.G. LIMITED</t>
  </si>
  <si>
    <t>HEIDELBER</t>
  </si>
  <si>
    <t>HEIDELBERGCEMENT INDIA LTD</t>
  </si>
  <si>
    <t>HEIDELBERG</t>
  </si>
  <si>
    <t>HERCULES</t>
  </si>
  <si>
    <t>HERCULES HOISTS LIMITED</t>
  </si>
  <si>
    <t>HERITGFOO</t>
  </si>
  <si>
    <t>HERITAGE FOODS LTD</t>
  </si>
  <si>
    <t>HERITGFOOD</t>
  </si>
  <si>
    <t>HEROMOTOC</t>
  </si>
  <si>
    <t>HERO MOTOCORP LIMITED</t>
  </si>
  <si>
    <t>HEROMOTOCO</t>
  </si>
  <si>
    <t>HESTERBIO</t>
  </si>
  <si>
    <t>HESTER BIOSCIENCES LIMITED</t>
  </si>
  <si>
    <t>HEXATRADE</t>
  </si>
  <si>
    <t>HEXA TRADEX LTD</t>
  </si>
  <si>
    <t>HEXATRADEX_BE</t>
  </si>
  <si>
    <t>HEXAWARE</t>
  </si>
  <si>
    <t>HEXAWARE TECHNOLOGIES LTD</t>
  </si>
  <si>
    <t>HFCL</t>
  </si>
  <si>
    <t>HIMACHAL FUTURISTIC COMMUN</t>
  </si>
  <si>
    <t>HGINFRA</t>
  </si>
  <si>
    <t>HG INFRA ENGINEERING LTD</t>
  </si>
  <si>
    <t>HGS</t>
  </si>
  <si>
    <t>HINDUJA GLOBAL SOLUTIONS LTD</t>
  </si>
  <si>
    <t>HIGHGROUN</t>
  </si>
  <si>
    <t>HIGH GROUND ENTERPRISE LTD</t>
  </si>
  <si>
    <t>HIGHGROUND</t>
  </si>
  <si>
    <t>HIKAL</t>
  </si>
  <si>
    <t>HIKAL LTD</t>
  </si>
  <si>
    <t>HIL</t>
  </si>
  <si>
    <t>HIL LTD</t>
  </si>
  <si>
    <t>HILTON</t>
  </si>
  <si>
    <t>HILTON METAL FORGING LTD</t>
  </si>
  <si>
    <t>HIMATSEID</t>
  </si>
  <si>
    <t>HIMATSINGKA SEIDE LIMITED</t>
  </si>
  <si>
    <t>HIMATSEIDE</t>
  </si>
  <si>
    <t>HINDALCO</t>
  </si>
  <si>
    <t>HINDALCO INDUSTRIES LIMITED</t>
  </si>
  <si>
    <t>HINDCOMPO</t>
  </si>
  <si>
    <t>HINDUSTAN COMPOSITES LTD</t>
  </si>
  <si>
    <t>HINDCOMPOS</t>
  </si>
  <si>
    <t>HINDCON</t>
  </si>
  <si>
    <t>HINDCON CHEMICALS LTD</t>
  </si>
  <si>
    <t>HINDCON_SM</t>
  </si>
  <si>
    <t>HINDCOPPE</t>
  </si>
  <si>
    <t>HINDUSTAN COPPER LIMITED</t>
  </si>
  <si>
    <t>HINDCOPPER</t>
  </si>
  <si>
    <t>HINDMOTOR</t>
  </si>
  <si>
    <t>HINDUSTAN MOTORS LTD</t>
  </si>
  <si>
    <t>HINDMOTORS</t>
  </si>
  <si>
    <t>HINDNATGL</t>
  </si>
  <si>
    <t>HINDUSTHAN NATL GLASS &amp; INDU</t>
  </si>
  <si>
    <t>HINDNATGLS</t>
  </si>
  <si>
    <t>HINDOILEX</t>
  </si>
  <si>
    <t>HINDUSTAN OIL EXPLORATION CO</t>
  </si>
  <si>
    <t>HINDOILEXP</t>
  </si>
  <si>
    <t>HINDPETRO</t>
  </si>
  <si>
    <t>HINDUSTAN PETROLEUM CORP</t>
  </si>
  <si>
    <t>HINDSYNTE</t>
  </si>
  <si>
    <t>HIND SYNTEX LTD</t>
  </si>
  <si>
    <t>HINDSYNTEX</t>
  </si>
  <si>
    <t>HINDUJAVE</t>
  </si>
  <si>
    <t>HINDUJA VENTURES LIMITED</t>
  </si>
  <si>
    <t>HINDUJAVEN</t>
  </si>
  <si>
    <t>HINDUNILV</t>
  </si>
  <si>
    <t>HINDUSTAN UNILEVER LTD</t>
  </si>
  <si>
    <t>HINDUNILVR</t>
  </si>
  <si>
    <t>HINDZINC</t>
  </si>
  <si>
    <t>HINDUSTAN ZINC LTD</t>
  </si>
  <si>
    <t>HIRECT</t>
  </si>
  <si>
    <t>HIND RECTIFIERS LIMITED</t>
  </si>
  <si>
    <t>HISARMETA</t>
  </si>
  <si>
    <t>HISAR METAL INDUSTRIES LTD</t>
  </si>
  <si>
    <t>HISARMETAL</t>
  </si>
  <si>
    <t>HITECH</t>
  </si>
  <si>
    <t>HI-TECH PIPES LTD</t>
  </si>
  <si>
    <t>HITECHCOR</t>
  </si>
  <si>
    <t>HITECH CORP LTD</t>
  </si>
  <si>
    <t>HITECHCORP</t>
  </si>
  <si>
    <t>HITECHGEA</t>
  </si>
  <si>
    <t>HI-TECH GEARS LTD/THE</t>
  </si>
  <si>
    <t>HITECHGEAR</t>
  </si>
  <si>
    <t>HMT</t>
  </si>
  <si>
    <t>HMT LIMITED</t>
  </si>
  <si>
    <t>HMT_BZ</t>
  </si>
  <si>
    <t>HMVL</t>
  </si>
  <si>
    <t>HINDUSTAN MEDIA VENTURES LTD</t>
  </si>
  <si>
    <t>HNGSNGBEE</t>
  </si>
  <si>
    <t>RELIANCE ETF HANG SENG BEES</t>
  </si>
  <si>
    <t>HNGSNGBEES</t>
  </si>
  <si>
    <t>HONAUT</t>
  </si>
  <si>
    <t>HONEYWELL AUTOMATION INDIA</t>
  </si>
  <si>
    <t>HONDAPOWE</t>
  </si>
  <si>
    <t>HONDA SIEL POWER PRODUCTS</t>
  </si>
  <si>
    <t>HONDAPOWER</t>
  </si>
  <si>
    <t>HOTELEELA</t>
  </si>
  <si>
    <t>HOTEL LEELAVENTURE LTD</t>
  </si>
  <si>
    <t>HOTELRUGB</t>
  </si>
  <si>
    <t>HOTEL RUGBY LTD</t>
  </si>
  <si>
    <t>HOTELRUGBY_BE</t>
  </si>
  <si>
    <t>HOVS</t>
  </si>
  <si>
    <t>HOV SERVICES LTD</t>
  </si>
  <si>
    <t>HPL</t>
  </si>
  <si>
    <t>HPL ELECTRIC &amp; POWER LTD</t>
  </si>
  <si>
    <t>HSCL</t>
  </si>
  <si>
    <t>HIMADRI SPECIALITY CHEMICAL</t>
  </si>
  <si>
    <t>HSIL</t>
  </si>
  <si>
    <t>HSIL LTD</t>
  </si>
  <si>
    <t>HTMEDIA</t>
  </si>
  <si>
    <t>HT MEDIA LTD</t>
  </si>
  <si>
    <t>HUBTOWN</t>
  </si>
  <si>
    <t>HUBTOWN LIMITED</t>
  </si>
  <si>
    <t>HUDCO</t>
  </si>
  <si>
    <t>HOUSING &amp; URBAN DEV CORP LTD</t>
  </si>
  <si>
    <t>HUSYSLTD</t>
  </si>
  <si>
    <t>HUSYS CONSULTING LTD</t>
  </si>
  <si>
    <t>HUSYSLTD_SM</t>
  </si>
  <si>
    <t>IBREALEST</t>
  </si>
  <si>
    <t>INDIABULLS REAL ESTATE LTD</t>
  </si>
  <si>
    <t>IBULHSGFI</t>
  </si>
  <si>
    <t>INDIABULLS HOUSING FINANCE L</t>
  </si>
  <si>
    <t>IBULHSGFIN</t>
  </si>
  <si>
    <t>IBULISL</t>
  </si>
  <si>
    <t>INDIABULLS INTEGRATED SERVIC</t>
  </si>
  <si>
    <t>IBVENTURE</t>
  </si>
  <si>
    <t>INDIABULLS VENTURES LTD</t>
  </si>
  <si>
    <t>IBVENTURES</t>
  </si>
  <si>
    <t>ICEMAKE</t>
  </si>
  <si>
    <t>ICE MAKE REFRIGERATION LTD</t>
  </si>
  <si>
    <t>ICEMAKE_SM</t>
  </si>
  <si>
    <t>ICICI500</t>
  </si>
  <si>
    <t>ICICI PRU S&amp;P BSE 500 ETF</t>
  </si>
  <si>
    <t>ICICIB22</t>
  </si>
  <si>
    <t>BHARAT 22 ETF</t>
  </si>
  <si>
    <t>ICICIBANK</t>
  </si>
  <si>
    <t>ICICI BANK LTD</t>
  </si>
  <si>
    <t>ICICIGI</t>
  </si>
  <si>
    <t>ICICI LOMBARD GENERAL INSURA</t>
  </si>
  <si>
    <t>ICICIGOLD</t>
  </si>
  <si>
    <t>ICICI PRUDENTIAL GOLD ETF</t>
  </si>
  <si>
    <t>ICICILOVO</t>
  </si>
  <si>
    <t>ICI-NIFTY LOWVOL 30 ETF</t>
  </si>
  <si>
    <t>ICICILOVOL</t>
  </si>
  <si>
    <t>ICICIMCAP</t>
  </si>
  <si>
    <t>ICICI PRU MIDCAP SEL ETF</t>
  </si>
  <si>
    <t>ICICINF10</t>
  </si>
  <si>
    <t>ICICI PRU NIFTY 100 ETF</t>
  </si>
  <si>
    <t>ICICINF100</t>
  </si>
  <si>
    <t>ICICINIFT</t>
  </si>
  <si>
    <t>ICICI PRUDENTIAL NIFTY ETF</t>
  </si>
  <si>
    <t>ICICINIFTY</t>
  </si>
  <si>
    <t>ICICINV20</t>
  </si>
  <si>
    <t>ICICI PRUD NV20 ETF</t>
  </si>
  <si>
    <t>ICICINXT5</t>
  </si>
  <si>
    <t>ICICI PRU NIFTY NEXT 50 ETF</t>
  </si>
  <si>
    <t>ICICINXT50</t>
  </si>
  <si>
    <t>ICICIPRUL</t>
  </si>
  <si>
    <t>ICICI PRUDENTIAL LIFE INSURA</t>
  </si>
  <si>
    <t>ICICIPRULI</t>
  </si>
  <si>
    <t>ICICISENS</t>
  </si>
  <si>
    <t>ICICI PRUDENTIAL SENSEX ETF</t>
  </si>
  <si>
    <t>ICICISENSX</t>
  </si>
  <si>
    <t>ICIL</t>
  </si>
  <si>
    <t>INDO COUNT INDUSTRIES LTD</t>
  </si>
  <si>
    <t>ICRA</t>
  </si>
  <si>
    <t>ICRA LIMITED</t>
  </si>
  <si>
    <t>IDBI</t>
  </si>
  <si>
    <t>IDBI BANK LIMITED</t>
  </si>
  <si>
    <t>IDBIGOLD</t>
  </si>
  <si>
    <t>IDBI GOLD ETF</t>
  </si>
  <si>
    <t>IDEA</t>
  </si>
  <si>
    <t>VODAFONE IDEA LTD</t>
  </si>
  <si>
    <t>IDFC</t>
  </si>
  <si>
    <t>IDFC LTD</t>
  </si>
  <si>
    <t>IDFCFIRST</t>
  </si>
  <si>
    <t>IDFC FIRST BANK LTD</t>
  </si>
  <si>
    <t>IDFCFIRSTB</t>
  </si>
  <si>
    <t>IDFNIFTYE</t>
  </si>
  <si>
    <t>IDFC NIFTY ETF</t>
  </si>
  <si>
    <t>IDFNIFTYET</t>
  </si>
  <si>
    <t>IEX</t>
  </si>
  <si>
    <t>INDIAN ENERGY EXCHANGE LTD</t>
  </si>
  <si>
    <t>IFBAGRO</t>
  </si>
  <si>
    <t>IFB AGRO INDUSTRIES LTD</t>
  </si>
  <si>
    <t>IFBIND</t>
  </si>
  <si>
    <t>IFB INDUSTRIES LIMITED</t>
  </si>
  <si>
    <t>IFCI</t>
  </si>
  <si>
    <t>IFCI LIMITED</t>
  </si>
  <si>
    <t>IFGLEXPOR</t>
  </si>
  <si>
    <t>IFGL REFRACTORIES LTD</t>
  </si>
  <si>
    <t>IGARASHI</t>
  </si>
  <si>
    <t>IGARASHI MOTORS INDIA LTD</t>
  </si>
  <si>
    <t>IGL</t>
  </si>
  <si>
    <t>INDRAPRASTHA GAS LTD</t>
  </si>
  <si>
    <t>IGPL</t>
  </si>
  <si>
    <t>I.G. PETROCHEMICALS LTD</t>
  </si>
  <si>
    <t>IIFL</t>
  </si>
  <si>
    <t>IIFL HOLDINGS LTD</t>
  </si>
  <si>
    <t>IITL</t>
  </si>
  <si>
    <t>INDUSTRIAL INVESTMENT TRUST</t>
  </si>
  <si>
    <t>ILFSENGG</t>
  </si>
  <si>
    <t>IL&amp;FS ENGINEERING AND CONSTR</t>
  </si>
  <si>
    <t>IL&amp;FSENGG_BE</t>
  </si>
  <si>
    <t>ILFSTRANS</t>
  </si>
  <si>
    <t>IL&amp;FS TRANSPORTATION NETWORK</t>
  </si>
  <si>
    <t>IL&amp;FSTRANS</t>
  </si>
  <si>
    <t>IMFA</t>
  </si>
  <si>
    <t>INDIAN METALS &amp; FERRO ALLOY</t>
  </si>
  <si>
    <t>IMPAL</t>
  </si>
  <si>
    <t>INDIA MOTOR PARTS &amp; ACCESSOR</t>
  </si>
  <si>
    <t>IMPEXFERR</t>
  </si>
  <si>
    <t>IMPEX FERRO TECH LTD</t>
  </si>
  <si>
    <t>IMPEXFERRO_BE</t>
  </si>
  <si>
    <t>INDBANK</t>
  </si>
  <si>
    <t>INDBANK MERCHANT BANKING SER</t>
  </si>
  <si>
    <t>INDHOTEL</t>
  </si>
  <si>
    <t>INDIAN HOTELS CO LIMITED</t>
  </si>
  <si>
    <t>INDIACEM</t>
  </si>
  <si>
    <t>INDIA CEMENTS LIMITED</t>
  </si>
  <si>
    <t>INDIAGLYC</t>
  </si>
  <si>
    <t>INDIA GLYCOLS LTD</t>
  </si>
  <si>
    <t>INDIAGLYCO</t>
  </si>
  <si>
    <t>INDIANB</t>
  </si>
  <si>
    <t>INDIAN BANK</t>
  </si>
  <si>
    <t>INDIANCAR</t>
  </si>
  <si>
    <t>INDIAN CARD CLOTHING CO LTD</t>
  </si>
  <si>
    <t>INDIANCARD</t>
  </si>
  <si>
    <t>INDIANHUM</t>
  </si>
  <si>
    <t>INDIAN HUME PIPE CO LIMITED</t>
  </si>
  <si>
    <t>INDIANHUME</t>
  </si>
  <si>
    <t>INDIGO</t>
  </si>
  <si>
    <t>INTERGLOBE AVIATION LTD</t>
  </si>
  <si>
    <t>INDIGRID</t>
  </si>
  <si>
    <t>INDIA GRID TRUST</t>
  </si>
  <si>
    <t>INDIGRID_IV</t>
  </si>
  <si>
    <t>INDINFR</t>
  </si>
  <si>
    <t>INDINFRAVIT TRUST</t>
  </si>
  <si>
    <t>INDINFR_IV</t>
  </si>
  <si>
    <t>INDLMETER</t>
  </si>
  <si>
    <t>IMP POWERS LIMITED</t>
  </si>
  <si>
    <t>INDNIPPON</t>
  </si>
  <si>
    <t>INDIA NIPPON ELECTRICALS LTD</t>
  </si>
  <si>
    <t>INDOCO</t>
  </si>
  <si>
    <t>INDOCO REMEDIES LTD</t>
  </si>
  <si>
    <t>INDORAMA</t>
  </si>
  <si>
    <t>INDO RAMA SYNTHETICS (I)</t>
  </si>
  <si>
    <t>INDORAMA_BE</t>
  </si>
  <si>
    <t>INDOSOLAR</t>
  </si>
  <si>
    <t>INDOSOLAR LIMITED</t>
  </si>
  <si>
    <t>INDOSOLAR_BE</t>
  </si>
  <si>
    <t>INDOSTAR</t>
  </si>
  <si>
    <t>INDOSTAR CAPITAL FINANCE LTD</t>
  </si>
  <si>
    <t>INDOTECH</t>
  </si>
  <si>
    <t>INDO TECH TRANSFORMERS LTD</t>
  </si>
  <si>
    <t>INDOTHAI</t>
  </si>
  <si>
    <t>INDO THAI SECURITIES LTD</t>
  </si>
  <si>
    <t>INDOWIND</t>
  </si>
  <si>
    <t>INDOWIND ENERGY LTD</t>
  </si>
  <si>
    <t>INDRAMEDC</t>
  </si>
  <si>
    <t>INDRAPRASTHA MEDICAL CORP LT</t>
  </si>
  <si>
    <t>INDRAMEDCO</t>
  </si>
  <si>
    <t>INDSWFTLA</t>
  </si>
  <si>
    <t>IND-SWIFT LABORATORIES LTD</t>
  </si>
  <si>
    <t>INDSWFTLAB</t>
  </si>
  <si>
    <t>INDSWFTLT</t>
  </si>
  <si>
    <t>IND SWIFT LTD</t>
  </si>
  <si>
    <t>INDSWFTLTD</t>
  </si>
  <si>
    <t>INDTERRAI</t>
  </si>
  <si>
    <t>INDIAN TERRAIN FASHIONS LTD</t>
  </si>
  <si>
    <t>INDTERRAIN</t>
  </si>
  <si>
    <t>INDUSINDB</t>
  </si>
  <si>
    <t>INDUSIND BANK LIMITED</t>
  </si>
  <si>
    <t>INDUSINDBK</t>
  </si>
  <si>
    <t>INEOSSTYR</t>
  </si>
  <si>
    <t>INEOS STYROLUTION INDIA LTD</t>
  </si>
  <si>
    <t>INEOSSTYRO</t>
  </si>
  <si>
    <t>INFIBEAM</t>
  </si>
  <si>
    <t>INFIBEAM AVENUES LTD</t>
  </si>
  <si>
    <t>INFOBEAN</t>
  </si>
  <si>
    <t>INFOBEANS TECHNOLOGIES LTD</t>
  </si>
  <si>
    <t>INFOBEAN_SM</t>
  </si>
  <si>
    <t>INFRABEES</t>
  </si>
  <si>
    <t>RELIANCE ETF INFRA BEES</t>
  </si>
  <si>
    <t>INFRATEL</t>
  </si>
  <si>
    <t>BHARTI INFRATEL LTD</t>
  </si>
  <si>
    <t>INFY</t>
  </si>
  <si>
    <t>INFOSYS LTD</t>
  </si>
  <si>
    <t>INGERRAND</t>
  </si>
  <si>
    <t>INGERSOLL-RAND INDIA LTD</t>
  </si>
  <si>
    <t>INNOVANA</t>
  </si>
  <si>
    <t>INNOVANA THINKLABS LTD</t>
  </si>
  <si>
    <t>INNOVANA_SM</t>
  </si>
  <si>
    <t>INNOVATIV</t>
  </si>
  <si>
    <t>INNOVATIVE TYRES &amp; TUBES LTD</t>
  </si>
  <si>
    <t>INNOVATIVE_SM</t>
  </si>
  <si>
    <t>INOXLEISU</t>
  </si>
  <si>
    <t>INOX LEISURE LTD</t>
  </si>
  <si>
    <t>INOXLEISUR</t>
  </si>
  <si>
    <t>INOXWIND</t>
  </si>
  <si>
    <t>INOX WIND LTD</t>
  </si>
  <si>
    <t>INSECTICI</t>
  </si>
  <si>
    <t>INSECTICIDES INDIA LTD</t>
  </si>
  <si>
    <t>INSECTICID</t>
  </si>
  <si>
    <t>INSPIRISY</t>
  </si>
  <si>
    <t>INSPIRISYS SOLUTIONS LTD</t>
  </si>
  <si>
    <t>INSPIRISYS</t>
  </si>
  <si>
    <t>INTEGRA</t>
  </si>
  <si>
    <t>INTEGRA GARMENTS AND TEXTILE</t>
  </si>
  <si>
    <t>INTEGRA_BE</t>
  </si>
  <si>
    <t>INTELLECT</t>
  </si>
  <si>
    <t>INTELLECT DESIGN ARENA LTD</t>
  </si>
  <si>
    <t>INTENTECH</t>
  </si>
  <si>
    <t>INTENSE TECHNOLOGIES LTD</t>
  </si>
  <si>
    <t>INVENTURE</t>
  </si>
  <si>
    <t>INVENTURE GROWTH &amp; SECURITIE</t>
  </si>
  <si>
    <t>IOB</t>
  </si>
  <si>
    <t>INDIAN OVERSEAS BANK</t>
  </si>
  <si>
    <t>IOC</t>
  </si>
  <si>
    <t>INDIAN OIL CORPORATION LTD</t>
  </si>
  <si>
    <t>IOLCP</t>
  </si>
  <si>
    <t>IOL CHEMICALS AND PHARMA LTD</t>
  </si>
  <si>
    <t>IPAPPM</t>
  </si>
  <si>
    <t>INTERNATIONAL PAPER APPM LTD</t>
  </si>
  <si>
    <t>IPCALAB</t>
  </si>
  <si>
    <t>IPCA LABORATORIES LIMITED</t>
  </si>
  <si>
    <t>IRB</t>
  </si>
  <si>
    <t>IRB INFRASTRUCTURE DEVELOPER</t>
  </si>
  <si>
    <t>IRBINVIT</t>
  </si>
  <si>
    <t>IRB INVIT FUND</t>
  </si>
  <si>
    <t>IRBINVIT_IV</t>
  </si>
  <si>
    <t>IRCON</t>
  </si>
  <si>
    <t>IRCON INTERNATIONAL LTD</t>
  </si>
  <si>
    <t>IRISDOREM</t>
  </si>
  <si>
    <t>IRIS CLOTHINGS LTD</t>
  </si>
  <si>
    <t>IRISDOREME_SM</t>
  </si>
  <si>
    <t>ISEC</t>
  </si>
  <si>
    <t>ICICI SECURITIES LTD</t>
  </si>
  <si>
    <t>ISFT</t>
  </si>
  <si>
    <t>INTRASOFT TECHNOLOGIES LTD</t>
  </si>
  <si>
    <t>ISMTLTD</t>
  </si>
  <si>
    <t>ISMT LTD</t>
  </si>
  <si>
    <t>ISMTLTD_BE</t>
  </si>
  <si>
    <t>ITC</t>
  </si>
  <si>
    <t>ITC LTD</t>
  </si>
  <si>
    <t>ITDC</t>
  </si>
  <si>
    <t>INDIA TOURISM DEVELOPMENT</t>
  </si>
  <si>
    <t>ITDCEM</t>
  </si>
  <si>
    <t>ITD CEMENTATION INDIA LTD</t>
  </si>
  <si>
    <t>ITI</t>
  </si>
  <si>
    <t>ITI LIMITED</t>
  </si>
  <si>
    <t>IVC</t>
  </si>
  <si>
    <t>IL &amp; FS INVESTMENT MANAGERS</t>
  </si>
  <si>
    <t>IVP</t>
  </si>
  <si>
    <t>IVP LIMITED</t>
  </si>
  <si>
    <t>IVRCLINFR</t>
  </si>
  <si>
    <t>IVRCL LTD</t>
  </si>
  <si>
    <t>IVRCLINFRA</t>
  </si>
  <si>
    <t>IVZINGOLD</t>
  </si>
  <si>
    <t>INVESCO INDIA GOLD ETF</t>
  </si>
  <si>
    <t>IVZINNIFT</t>
  </si>
  <si>
    <t>INVESCO INDIA NIFTY ETF</t>
  </si>
  <si>
    <t>IVZINNIFTY</t>
  </si>
  <si>
    <t>IZMO</t>
  </si>
  <si>
    <t>IZMO LTD</t>
  </si>
  <si>
    <t>JAGRAN</t>
  </si>
  <si>
    <t>JAGRAN PRAKASHAN LIMITED</t>
  </si>
  <si>
    <t>JAGSNPHAR</t>
  </si>
  <si>
    <t>JAGSONPAL PHARMACEUTICALS</t>
  </si>
  <si>
    <t>JAGSNPHARM</t>
  </si>
  <si>
    <t>JAIBALAJI</t>
  </si>
  <si>
    <t>JAI BALAJI INDUSTRIES LTD</t>
  </si>
  <si>
    <t>JAICORPLT</t>
  </si>
  <si>
    <t>JAI CORPORATION LTD</t>
  </si>
  <si>
    <t>JAICORPLTD</t>
  </si>
  <si>
    <t>JAIHINDPR</t>
  </si>
  <si>
    <t>JAIHIND PROJECTS LIMITED</t>
  </si>
  <si>
    <t>JAIHINDPRO_BE</t>
  </si>
  <si>
    <t>JAINSTUDI</t>
  </si>
  <si>
    <t>JAIN STUDIOS LTD</t>
  </si>
  <si>
    <t>JAINSTUDIO_BE</t>
  </si>
  <si>
    <t>JAKHARIA</t>
  </si>
  <si>
    <t>JAKHARIA FABRIC PVT LTD</t>
  </si>
  <si>
    <t>JAKHARIA_SM</t>
  </si>
  <si>
    <t>JALAN</t>
  </si>
  <si>
    <t>JALAN TRANSOLUTIONS INDIA LT</t>
  </si>
  <si>
    <t>JALAN_SM</t>
  </si>
  <si>
    <t>JAMNAAUTO</t>
  </si>
  <si>
    <t>JAMNA AUTO INDUSTRIES LTD</t>
  </si>
  <si>
    <t>KOLTEPATI</t>
  </si>
  <si>
    <t>KOLTE-PATIL DEVELOPERS LTD</t>
  </si>
  <si>
    <t>KOLTEPATIL</t>
  </si>
  <si>
    <t>KOPRAN</t>
  </si>
  <si>
    <t>KOPRAN LIMITED</t>
  </si>
  <si>
    <t>KOTAKBANK</t>
  </si>
  <si>
    <t>KOTAK MAHINDRA BANK LTD</t>
  </si>
  <si>
    <t>KOTAKBKET</t>
  </si>
  <si>
    <t>KOTAK BANKING ETF</t>
  </si>
  <si>
    <t>KOTAKBKETF</t>
  </si>
  <si>
    <t>KOTAKGOLD</t>
  </si>
  <si>
    <t>KOTAK GOLD ETF</t>
  </si>
  <si>
    <t>KOTAKNIFT</t>
  </si>
  <si>
    <t>KOTAK NIFTY 50</t>
  </si>
  <si>
    <t>KOTAKNIFTY</t>
  </si>
  <si>
    <t>KOTAKNV20</t>
  </si>
  <si>
    <t>KOTAK NV 20 ETF</t>
  </si>
  <si>
    <t>KOTAKPSUB</t>
  </si>
  <si>
    <t>KOTAK PSU BANK ETF</t>
  </si>
  <si>
    <t>KOTAKPSUBK</t>
  </si>
  <si>
    <t>KOTARISUG</t>
  </si>
  <si>
    <t>KOTHARI SUGARS &amp; CHEMICALS</t>
  </si>
  <si>
    <t>KOTHARIPE</t>
  </si>
  <si>
    <t>KOTHARI PETROCHEMICALS LTD</t>
  </si>
  <si>
    <t>KOTHARIPET</t>
  </si>
  <si>
    <t>KOTHARIPR</t>
  </si>
  <si>
    <t>KOTHARI PRODUCTS LTD</t>
  </si>
  <si>
    <t>KOTHARIPRO</t>
  </si>
  <si>
    <t>KPIT</t>
  </si>
  <si>
    <t>KPIT TECHNOLOGIES LTD</t>
  </si>
  <si>
    <t>KPRMILL</t>
  </si>
  <si>
    <t>KPR MILL LTD</t>
  </si>
  <si>
    <t>KRBL</t>
  </si>
  <si>
    <t>KRBL LIMITED</t>
  </si>
  <si>
    <t>KREBSBIO</t>
  </si>
  <si>
    <t>KREBS BIOCHEMICALS &amp; INDUSTR</t>
  </si>
  <si>
    <t>KRIDHANIN</t>
  </si>
  <si>
    <t>KRIDHAN INFRA LTD</t>
  </si>
  <si>
    <t>KRIDHANINF</t>
  </si>
  <si>
    <t>KRISHANA</t>
  </si>
  <si>
    <t>KRISHANA PHOSCHEM LTD</t>
  </si>
  <si>
    <t>KRISHANA_SM</t>
  </si>
  <si>
    <t>KRITIKA</t>
  </si>
  <si>
    <t>KRITIKA WIRES LTD</t>
  </si>
  <si>
    <t>KRITIKA_SM</t>
  </si>
  <si>
    <t>KSB</t>
  </si>
  <si>
    <t>KSB LTD</t>
  </si>
  <si>
    <t>KSCL</t>
  </si>
  <si>
    <t>KAVERI SEED CO LTD</t>
  </si>
  <si>
    <t>KSERASERA</t>
  </si>
  <si>
    <t>KSS LTD</t>
  </si>
  <si>
    <t>KSERASERA_BE</t>
  </si>
  <si>
    <t>KSHITIJPO</t>
  </si>
  <si>
    <t>KSHITIJ POLYLINE LTD</t>
  </si>
  <si>
    <t>KSHITIJPOL_SM</t>
  </si>
  <si>
    <t>KSK</t>
  </si>
  <si>
    <t>KSK ENERGY VENTURES LIMITED</t>
  </si>
  <si>
    <t>KSL</t>
  </si>
  <si>
    <t>KALYANI STEELS LTD</t>
  </si>
  <si>
    <t>KTIL</t>
  </si>
  <si>
    <t>KESAR TERMINALS &amp; INFRASTRUC</t>
  </si>
  <si>
    <t>KTKBANK</t>
  </si>
  <si>
    <t>KARNATAKA BANK LTD</t>
  </si>
  <si>
    <t>KWALITY</t>
  </si>
  <si>
    <t>KWALITY LTD</t>
  </si>
  <si>
    <t>LAGNAM</t>
  </si>
  <si>
    <t>LAGNAM SPINTEX LTD</t>
  </si>
  <si>
    <t>LAGNAM_SM</t>
  </si>
  <si>
    <t>LAKPRE</t>
  </si>
  <si>
    <t>LAKSHMI PRECISION SCREWS</t>
  </si>
  <si>
    <t>LAKPRE_BZ</t>
  </si>
  <si>
    <t>LAKSHVILA</t>
  </si>
  <si>
    <t>LAKSHMI VILAS BANK LTD</t>
  </si>
  <si>
    <t>LAKSHVILAS</t>
  </si>
  <si>
    <t>LALPATHLA</t>
  </si>
  <si>
    <t>DR LAL PATHLABS LTD</t>
  </si>
  <si>
    <t>LALPATHLAB</t>
  </si>
  <si>
    <t>LAMBODHAR</t>
  </si>
  <si>
    <t>LAMBODHARA TEXTILE LTD</t>
  </si>
  <si>
    <t>LAMBODHARA</t>
  </si>
  <si>
    <t>LAOPALA</t>
  </si>
  <si>
    <t>LA OPALA RG LTD</t>
  </si>
  <si>
    <t>LASA</t>
  </si>
  <si>
    <t>LASA SUPERGENERICS LTD</t>
  </si>
  <si>
    <t>LASA_BE</t>
  </si>
  <si>
    <t>LATTEYS</t>
  </si>
  <si>
    <t>LATTEYS INDUSTRIES LTD</t>
  </si>
  <si>
    <t>LATTEYS_SM</t>
  </si>
  <si>
    <t>LAURUSLAB</t>
  </si>
  <si>
    <t>LAURUS LABS LTD</t>
  </si>
  <si>
    <t>LAURUSLABS</t>
  </si>
  <si>
    <t>LAXMICOT</t>
  </si>
  <si>
    <t>LAXMI COTSPIN LTD</t>
  </si>
  <si>
    <t>LAXMICOT_SM</t>
  </si>
  <si>
    <t>LAXMIMACH</t>
  </si>
  <si>
    <t>LAKSHMI MACHINE WORKS LTD</t>
  </si>
  <si>
    <t>LEEL</t>
  </si>
  <si>
    <t>LEEL ELECTRICALS LTD</t>
  </si>
  <si>
    <t>LEMONTREE</t>
  </si>
  <si>
    <t>LEMON TREE HOTELS LTD</t>
  </si>
  <si>
    <t>LEXUS</t>
  </si>
  <si>
    <t>LEXUS GRANITO INDIA LTD</t>
  </si>
  <si>
    <t>LEXUS_SM</t>
  </si>
  <si>
    <t>LFIC</t>
  </si>
  <si>
    <t>LAKSHMI FINANCE &amp; INDUSTRIAL</t>
  </si>
  <si>
    <t>LFIC_BE</t>
  </si>
  <si>
    <t>LGBBROSLT</t>
  </si>
  <si>
    <t>L.G. BALAKRISHNAN &amp; BROS LTD</t>
  </si>
  <si>
    <t>LGBBROSLTD</t>
  </si>
  <si>
    <t>LIBAS</t>
  </si>
  <si>
    <t>LIBAS DESIGNS LTD</t>
  </si>
  <si>
    <t>LIBAS_SM</t>
  </si>
  <si>
    <t>LIBERTSHO</t>
  </si>
  <si>
    <t>LIBERTY SHOES LIMITED</t>
  </si>
  <si>
    <t>LIBERTSHOE</t>
  </si>
  <si>
    <t>LICHSGFIN</t>
  </si>
  <si>
    <t>LIC HOUSING FINANCE LTD</t>
  </si>
  <si>
    <t>LICNETFGS</t>
  </si>
  <si>
    <t>LIC MF G-SEC LONG TERM ETF</t>
  </si>
  <si>
    <t>LICNETFGSC</t>
  </si>
  <si>
    <t>LICNETFN5</t>
  </si>
  <si>
    <t>LIC MF ETF-NIFTY 50</t>
  </si>
  <si>
    <t>LICNETFN50</t>
  </si>
  <si>
    <t>LICNETFSE</t>
  </si>
  <si>
    <t>LIC MF ETF-SENSEX</t>
  </si>
  <si>
    <t>LICNETFSEN</t>
  </si>
  <si>
    <t>LICNFNHGP</t>
  </si>
  <si>
    <t>LIC MF ETF-NIFTY 100</t>
  </si>
  <si>
    <t>LINCOLN</t>
  </si>
  <si>
    <t>LINCOLN PHARMACEUTICALS LTD</t>
  </si>
  <si>
    <t>LINCPEN</t>
  </si>
  <si>
    <t>LINC PEN &amp; PLASTICS LTD</t>
  </si>
  <si>
    <t>LINDEINDI</t>
  </si>
  <si>
    <t>LINDE INDIA LTD</t>
  </si>
  <si>
    <t>LINDEINDIA</t>
  </si>
  <si>
    <t>LIQUIDBEE</t>
  </si>
  <si>
    <t>RELIANCE ETF LIQUID BEES</t>
  </si>
  <si>
    <t>LIQUIDBEES</t>
  </si>
  <si>
    <t>LIQUIDETF</t>
  </si>
  <si>
    <t>DSP LIQUID ETF</t>
  </si>
  <si>
    <t>LOKESHMAC</t>
  </si>
  <si>
    <t>LOKESH MACHINES LTD</t>
  </si>
  <si>
    <t>LOKESHMACH</t>
  </si>
  <si>
    <t>LOTUSEYE</t>
  </si>
  <si>
    <t>LOTUS EYE HOSPITAL AND INSTI</t>
  </si>
  <si>
    <t>LOVABLE</t>
  </si>
  <si>
    <t>LOVABLE LINGERIE LTD</t>
  </si>
  <si>
    <t>LPDC</t>
  </si>
  <si>
    <t>LANDMARK PROPERTY DEV CO LTD</t>
  </si>
  <si>
    <t>LSIL</t>
  </si>
  <si>
    <t>LLOYDS STEELS INDUSTRIES LTD</t>
  </si>
  <si>
    <t>LT</t>
  </si>
  <si>
    <t>LARSEN &amp; TOUBRO LIMITED</t>
  </si>
  <si>
    <t>LTFH</t>
  </si>
  <si>
    <t>L&amp;T FINANCE HOLDINGS LTD</t>
  </si>
  <si>
    <t>L&amp;TFH</t>
  </si>
  <si>
    <t>LTI</t>
  </si>
  <si>
    <t>LARSEN &amp; TOUBRO INFOTECH LTD</t>
  </si>
  <si>
    <t>LTTS</t>
  </si>
  <si>
    <t>L&amp;T TECHNOLOGY SERVICES LTD</t>
  </si>
  <si>
    <t>LUMAXIND</t>
  </si>
  <si>
    <t>LUMAX INDUSTRIES LIMITED</t>
  </si>
  <si>
    <t>LUMAXTECH</t>
  </si>
  <si>
    <t>LUMAX AUTO TECHNOLOGIES LTD</t>
  </si>
  <si>
    <t>LUPIN</t>
  </si>
  <si>
    <t>LUPIN LTD</t>
  </si>
  <si>
    <t>LUXIND</t>
  </si>
  <si>
    <t>LUX INDUSTRIES LTD</t>
  </si>
  <si>
    <t>LYKALABS</t>
  </si>
  <si>
    <t>LYKA LABS LIMITED</t>
  </si>
  <si>
    <t>LYPSAGEMS</t>
  </si>
  <si>
    <t>LYPSA GEMS &amp; JEWELLERY LTD</t>
  </si>
  <si>
    <t>M100</t>
  </si>
  <si>
    <t>MOTILAL OSWAL MIDCAP 100</t>
  </si>
  <si>
    <t>M50</t>
  </si>
  <si>
    <t>MOTILAL OSWAL MOST SHARES 50</t>
  </si>
  <si>
    <t>MAANALU</t>
  </si>
  <si>
    <t>MAAN ALUMINIUM LTD</t>
  </si>
  <si>
    <t>MACPOWER</t>
  </si>
  <si>
    <t>MACPOWER CNC MACHINES LTD</t>
  </si>
  <si>
    <t>MACPOWER_SM</t>
  </si>
  <si>
    <t>MADHAV</t>
  </si>
  <si>
    <t>MADHAV GRANITE &amp; REALTY LTD</t>
  </si>
  <si>
    <t>MADHUCON</t>
  </si>
  <si>
    <t>MADHUCON PROJECTS LIMITED</t>
  </si>
  <si>
    <t>MADRASFER</t>
  </si>
  <si>
    <t>MADRAS FERTILIZERS LTD</t>
  </si>
  <si>
    <t>MADRASFERT</t>
  </si>
  <si>
    <t>MAGADSUGA</t>
  </si>
  <si>
    <t>MAGADH SUGAR &amp; ENERGY LTD</t>
  </si>
  <si>
    <t>MAGADSUGAR</t>
  </si>
  <si>
    <t>MAGMA</t>
  </si>
  <si>
    <t>MAGMA FINCORP LTD</t>
  </si>
  <si>
    <t>MAGNUM</t>
  </si>
  <si>
    <t>MAGNUM VENTURES LIMITED</t>
  </si>
  <si>
    <t>MAHABANK</t>
  </si>
  <si>
    <t>BANK OF MAHARASHTRA</t>
  </si>
  <si>
    <t>MAHASTEEL</t>
  </si>
  <si>
    <t>MAHAMAYA STEEL INDUSTRIES</t>
  </si>
  <si>
    <t>MAHESHWAR</t>
  </si>
  <si>
    <t>MAHESHWARI LOGISTICS LTD</t>
  </si>
  <si>
    <t>MAHESHWARI_SM</t>
  </si>
  <si>
    <t>MAHICKRA</t>
  </si>
  <si>
    <t>MAHICKRA CHEMICALS LTD</t>
  </si>
  <si>
    <t>MAHICKRA_SM</t>
  </si>
  <si>
    <t>MAHINDCIE</t>
  </si>
  <si>
    <t>MAHINDRA CIE AUTOMOTIVE LTD</t>
  </si>
  <si>
    <t>MAHLIFE</t>
  </si>
  <si>
    <t>MAHINDRA LIFESPACE DEVELOPER</t>
  </si>
  <si>
    <t>MAHLOG</t>
  </si>
  <si>
    <t>MAHINDRA LOGISTICS LTD</t>
  </si>
  <si>
    <t>MAHSCOOTE</t>
  </si>
  <si>
    <t>MAHARASHTRA SCOOTERS LTD</t>
  </si>
  <si>
    <t>MAHSCOOTER</t>
  </si>
  <si>
    <t>MAHSEAMLE</t>
  </si>
  <si>
    <t>MAHARASHTRA SEAMLESS LTD</t>
  </si>
  <si>
    <t>MAHSEAMLES</t>
  </si>
  <si>
    <t>MAITHANAL</t>
  </si>
  <si>
    <t>MAITHAN ALLOYS LTD</t>
  </si>
  <si>
    <t>MAITHANALL</t>
  </si>
  <si>
    <t>MAJESCO</t>
  </si>
  <si>
    <t>MAJESCO LTD</t>
  </si>
  <si>
    <t>MALUPAPER</t>
  </si>
  <si>
    <t>MALU PAPER MILLS LIMITED</t>
  </si>
  <si>
    <t>MAN50ETF</t>
  </si>
  <si>
    <t>MIRAE ASSET NIFTY 50 ETF</t>
  </si>
  <si>
    <t>MANAKALUC</t>
  </si>
  <si>
    <t>MANAKSIA ALUMINIUM CO LTD</t>
  </si>
  <si>
    <t>MANAKALUCO</t>
  </si>
  <si>
    <t>MANAKCOAT</t>
  </si>
  <si>
    <t>MANAKSIA COATED METALS &amp; IND</t>
  </si>
  <si>
    <t>MANAKSIA</t>
  </si>
  <si>
    <t>MANAKSIA LIMITED</t>
  </si>
  <si>
    <t>MANAKSTEE</t>
  </si>
  <si>
    <t>MANAKSIA STEELS LTD</t>
  </si>
  <si>
    <t>MANAKSTEEL</t>
  </si>
  <si>
    <t>MANALIPET</t>
  </si>
  <si>
    <t>MANALI PETROCHEMICALS LTD</t>
  </si>
  <si>
    <t>MANALIPETC</t>
  </si>
  <si>
    <t>MANAPPURA</t>
  </si>
  <si>
    <t>MANAPPURAM FINANCE LTD</t>
  </si>
  <si>
    <t>MANAPPURAM</t>
  </si>
  <si>
    <t>MANAV</t>
  </si>
  <si>
    <t>MANAV INFRA PROJECTS LTD</t>
  </si>
  <si>
    <t>MANAV_SM</t>
  </si>
  <si>
    <t>JASH</t>
  </si>
  <si>
    <t>JASH ENGINEERING LTD</t>
  </si>
  <si>
    <t>JASH_SM</t>
  </si>
  <si>
    <t>JAYAGROGN</t>
  </si>
  <si>
    <t>JAYANT AGRO-ORGANICS LTD</t>
  </si>
  <si>
    <t>JAYBARMAR</t>
  </si>
  <si>
    <t>JAY BHARAT MARUTI LIMITED</t>
  </si>
  <si>
    <t>JAYBARMARU</t>
  </si>
  <si>
    <t>JAYNECOIN</t>
  </si>
  <si>
    <t>JAYASWAL NECO INDUSTRIES LTD</t>
  </si>
  <si>
    <t>JAYNECOIND_BE</t>
  </si>
  <si>
    <t>JAYSREETE</t>
  </si>
  <si>
    <t>JAYSHREE TEA &amp; INDUSTRIES</t>
  </si>
  <si>
    <t>JAYSREETEA</t>
  </si>
  <si>
    <t>JBCHEPHAR</t>
  </si>
  <si>
    <t>J.B. CHEMICALS &amp; PHARMA LTD</t>
  </si>
  <si>
    <t>JBCHEPHARM</t>
  </si>
  <si>
    <t>JBFIND</t>
  </si>
  <si>
    <t>JBF INDUSTRIES LIMITED</t>
  </si>
  <si>
    <t>JBMA</t>
  </si>
  <si>
    <t>JBM AUTO LTD</t>
  </si>
  <si>
    <t>JCHAC</t>
  </si>
  <si>
    <t>JOHNSON CONTROLS HITACHI AIR</t>
  </si>
  <si>
    <t>JETAIRWAY</t>
  </si>
  <si>
    <t>JET AIRWAYS INDIA LTD</t>
  </si>
  <si>
    <t>JETAIRWAYS</t>
  </si>
  <si>
    <t>JETFREIGH</t>
  </si>
  <si>
    <t>JET FREIGHT LOGISTICS LTD</t>
  </si>
  <si>
    <t>JETFREIGHT_SM</t>
  </si>
  <si>
    <t>JETKNIT</t>
  </si>
  <si>
    <t>JET KNITWEARS LTD</t>
  </si>
  <si>
    <t>JETKNIT_SM</t>
  </si>
  <si>
    <t>JHS</t>
  </si>
  <si>
    <t>JHS SVENDGAARD LABORATORIES</t>
  </si>
  <si>
    <t>JINDALPHO</t>
  </si>
  <si>
    <t>JINDAL PHOTO LIMITED</t>
  </si>
  <si>
    <t>JINDALPHOT</t>
  </si>
  <si>
    <t>JINDALPOL</t>
  </si>
  <si>
    <t>JINDAL POLY FILMS LTD</t>
  </si>
  <si>
    <t>JINDALPOLY</t>
  </si>
  <si>
    <t>JINDALSAW</t>
  </si>
  <si>
    <t>JINDAL SAW LTD</t>
  </si>
  <si>
    <t>JINDALSTE</t>
  </si>
  <si>
    <t>JINDAL STEEL &amp; POWER LTD</t>
  </si>
  <si>
    <t>JINDALSTEL</t>
  </si>
  <si>
    <t>JINDCOT</t>
  </si>
  <si>
    <t>JINDAL COTEX LIMITED</t>
  </si>
  <si>
    <t>JINDCOT_BE</t>
  </si>
  <si>
    <t>JINDRILL</t>
  </si>
  <si>
    <t>JINDAL DRILLING &amp; INDUS LTD</t>
  </si>
  <si>
    <t>JINDWORLD</t>
  </si>
  <si>
    <t>JINDAL WORLDWIDE LTD</t>
  </si>
  <si>
    <t>JISLDVREQ</t>
  </si>
  <si>
    <t>JAIN IRRIGATION SYSTEMS-DVR</t>
  </si>
  <si>
    <t>JISLDVREQS</t>
  </si>
  <si>
    <t>JISLJALEQ</t>
  </si>
  <si>
    <t>JAIN IRRIGATION SYSTEMS LTD</t>
  </si>
  <si>
    <t>JISLJALEQS</t>
  </si>
  <si>
    <t>JITFINFRA</t>
  </si>
  <si>
    <t>JITF INFRALOGISTICS LTD</t>
  </si>
  <si>
    <t>JITFINFRA_BE</t>
  </si>
  <si>
    <t>JKBANK</t>
  </si>
  <si>
    <t>JAMMU &amp; KASHMIR BANK LTD</t>
  </si>
  <si>
    <t>J&amp;KBANK</t>
  </si>
  <si>
    <t>JKCEMENT</t>
  </si>
  <si>
    <t>JK CEMENT LTD</t>
  </si>
  <si>
    <t>JKIL</t>
  </si>
  <si>
    <t>J.KUMAR INFRAPROJECTS LTD</t>
  </si>
  <si>
    <t>JKLAKSHMI</t>
  </si>
  <si>
    <t>J.K. LAKSHMI CEMENT LIMITED</t>
  </si>
  <si>
    <t>JKPAPER</t>
  </si>
  <si>
    <t>JK PAPER LTD</t>
  </si>
  <si>
    <t>JKTYRE</t>
  </si>
  <si>
    <t>JK TYRE &amp; INDUSTRIES LTD</t>
  </si>
  <si>
    <t>JMA</t>
  </si>
  <si>
    <t>JULLUNDUR MOTOR AGENCY DELHI</t>
  </si>
  <si>
    <t>JMCPROJEC</t>
  </si>
  <si>
    <t>JMC PROJECTS (INDIA) LIMITED</t>
  </si>
  <si>
    <t>JMCPROJECT</t>
  </si>
  <si>
    <t>JMFINANCI</t>
  </si>
  <si>
    <t>JM FINANCIAL LTD</t>
  </si>
  <si>
    <t>JMFINANCIL</t>
  </si>
  <si>
    <t>JMTAUTOLT</t>
  </si>
  <si>
    <t>JMT AUTO LTD</t>
  </si>
  <si>
    <t>JMTAUTOLTD</t>
  </si>
  <si>
    <t>JOCIL</t>
  </si>
  <si>
    <t>JOCIL LTD</t>
  </si>
  <si>
    <t>JPASSOCIA</t>
  </si>
  <si>
    <t>JAIPRAKASH ASSOCIATES LTD</t>
  </si>
  <si>
    <t>JPASSOCIAT</t>
  </si>
  <si>
    <t>JPINFRATE</t>
  </si>
  <si>
    <t>JAYPEE INFRATECH LTD</t>
  </si>
  <si>
    <t>JPINFRATEC</t>
  </si>
  <si>
    <t>JPOLYINVS</t>
  </si>
  <si>
    <t>JINDAL POLY INVESTMENTS AND</t>
  </si>
  <si>
    <t>JPOLYINVST</t>
  </si>
  <si>
    <t>JPPOWER</t>
  </si>
  <si>
    <t>JAIPRAKASH POWER VENTURES LT</t>
  </si>
  <si>
    <t>JSL</t>
  </si>
  <si>
    <t>JINDAL STAINLESS LTD</t>
  </si>
  <si>
    <t>JSLHISAR</t>
  </si>
  <si>
    <t>JINDAL STAINLESS HISAR LTD</t>
  </si>
  <si>
    <t>JSWENERGY</t>
  </si>
  <si>
    <t>JSW ENERGY LIMITED</t>
  </si>
  <si>
    <t>JSWHL</t>
  </si>
  <si>
    <t>JSW HOLDINGS LTD</t>
  </si>
  <si>
    <t>JSWSTEEL</t>
  </si>
  <si>
    <t>JSW STEEL LTD</t>
  </si>
  <si>
    <t>JTEKTINDI</t>
  </si>
  <si>
    <t>JTEKT INDIA LIMITED</t>
  </si>
  <si>
    <t>JTEKTINDIA</t>
  </si>
  <si>
    <t>JUBILANT</t>
  </si>
  <si>
    <t>JUBILANT LIFE SCIENCES LTD.</t>
  </si>
  <si>
    <t>JUBLFOOD</t>
  </si>
  <si>
    <t>JUBILANT FOODWORKS LTD</t>
  </si>
  <si>
    <t>JUBLINDS</t>
  </si>
  <si>
    <t>JUBILANT INDUSTRIES LTD</t>
  </si>
  <si>
    <t>JUNIORBEE</t>
  </si>
  <si>
    <t>RELIANCE ETF JUNIOR BEES</t>
  </si>
  <si>
    <t>JUNIORBEES</t>
  </si>
  <si>
    <t>JUSTDIAL</t>
  </si>
  <si>
    <t>JUST DIAL LTD</t>
  </si>
  <si>
    <t>JVLAGRO</t>
  </si>
  <si>
    <t>JVL AGRO INDUSTRIES LTD</t>
  </si>
  <si>
    <t>JVLAGRO_BZ</t>
  </si>
  <si>
    <t>JYOTHYLAB</t>
  </si>
  <si>
    <t>JYOTHY LABORATORIES LTD</t>
  </si>
  <si>
    <t>JYOTISTRU</t>
  </si>
  <si>
    <t>JYOTI STRUCTURES LIMITED</t>
  </si>
  <si>
    <t>JYOTISTRUC_BZ</t>
  </si>
  <si>
    <t>KABRAEXTR</t>
  </si>
  <si>
    <t>KABRA EXTRUSIONS TECHNIK LTD</t>
  </si>
  <si>
    <t>KABRAEXTRU</t>
  </si>
  <si>
    <t>KAJARIACE</t>
  </si>
  <si>
    <t>KAJARIA CERAMICS LIMITED</t>
  </si>
  <si>
    <t>KAJARIACER</t>
  </si>
  <si>
    <t>KAKATCEM</t>
  </si>
  <si>
    <t>KAKATIYA CEMENT SUGAR &amp; IND</t>
  </si>
  <si>
    <t>KALPATPOW</t>
  </si>
  <si>
    <t>KALPATARU POWER TRANSMISSION</t>
  </si>
  <si>
    <t>KALPATPOWR</t>
  </si>
  <si>
    <t>KALYANIFR</t>
  </si>
  <si>
    <t>KALYANI FORGE LIMITED</t>
  </si>
  <si>
    <t>KALYANIFRG_BE</t>
  </si>
  <si>
    <t>KAMATHOTE</t>
  </si>
  <si>
    <t>KAMAT HOTELS (INDIA)</t>
  </si>
  <si>
    <t>KAMATHOTEL</t>
  </si>
  <si>
    <t>KAMDHENU</t>
  </si>
  <si>
    <t>KAMDHENU LTD</t>
  </si>
  <si>
    <t>KANANIIND</t>
  </si>
  <si>
    <t>KANANI INDUSTRIES LTD</t>
  </si>
  <si>
    <t>KANORICHE</t>
  </si>
  <si>
    <t>KANORIA CHEMICALS &amp; INDS</t>
  </si>
  <si>
    <t>KANORICHEM</t>
  </si>
  <si>
    <t>KANSAINER</t>
  </si>
  <si>
    <t>KANSAI NEROLAC PAINTS LTD</t>
  </si>
  <si>
    <t>KAPSTON</t>
  </si>
  <si>
    <t>KAPSTON FACILITIES MANAGEMEN</t>
  </si>
  <si>
    <t>KAPSTON_SM</t>
  </si>
  <si>
    <t>KARDA</t>
  </si>
  <si>
    <t>KARDA CONSTRUCTIONS LTD</t>
  </si>
  <si>
    <t>KARMAENG</t>
  </si>
  <si>
    <t>KARMA ENERGY LTD</t>
  </si>
  <si>
    <t>KARURVYSY</t>
  </si>
  <si>
    <t>KARUR VYSYA BANK LTD</t>
  </si>
  <si>
    <t>KARURVYSYA</t>
  </si>
  <si>
    <t>KAUSHALYA</t>
  </si>
  <si>
    <t>KAUSHALYA INFRASTRUCTURE DEV</t>
  </si>
  <si>
    <t>KAVVERITE</t>
  </si>
  <si>
    <t>KAVVERI TELECOM PRODUCTS LTD</t>
  </si>
  <si>
    <t>KAVVERITEL</t>
  </si>
  <si>
    <t>KAYA</t>
  </si>
  <si>
    <t>KAYA LTD</t>
  </si>
  <si>
    <t>KCP</t>
  </si>
  <si>
    <t>KCP LTD</t>
  </si>
  <si>
    <t>KCPSUGIND</t>
  </si>
  <si>
    <t>KCP SUGAR &amp; INDUSTRIES CORP</t>
  </si>
  <si>
    <t>KDDL</t>
  </si>
  <si>
    <t>KDDL LTD</t>
  </si>
  <si>
    <t>KEC</t>
  </si>
  <si>
    <t>KEC INTERNATIONAL LTD</t>
  </si>
  <si>
    <t>KECL</t>
  </si>
  <si>
    <t>KIRLOSKAR ELECTRIC CO LTD</t>
  </si>
  <si>
    <t>KEERTI</t>
  </si>
  <si>
    <t>KEERTI KNOWLEDGE &amp; SKILLS LT</t>
  </si>
  <si>
    <t>KEERTI_SM</t>
  </si>
  <si>
    <t>KEI</t>
  </si>
  <si>
    <t>KEI INDUSTRIES LIMITED</t>
  </si>
  <si>
    <t>KELLTONTE</t>
  </si>
  <si>
    <t>KELLTON TECH SOLUTIONS LTD</t>
  </si>
  <si>
    <t>KELLTONTEC_BE</t>
  </si>
  <si>
    <t>KERNEX</t>
  </si>
  <si>
    <t>KERNEX MICROSYSTEMS (I) LTD</t>
  </si>
  <si>
    <t>KERNEX_BE</t>
  </si>
  <si>
    <t>KESARENT</t>
  </si>
  <si>
    <t>KESAR ENTERPRISES LIMITED</t>
  </si>
  <si>
    <t>KESORAMIN</t>
  </si>
  <si>
    <t>KESORAM INDUSTRIES LIMITED</t>
  </si>
  <si>
    <t>KESORAMIND</t>
  </si>
  <si>
    <t>KEYCORPSE</t>
  </si>
  <si>
    <t>KEYNOTE CORPORATE SERVICES</t>
  </si>
  <si>
    <t>KEYCORPSER</t>
  </si>
  <si>
    <t>KGL</t>
  </si>
  <si>
    <t>KARUTURI GLOBAL LTD</t>
  </si>
  <si>
    <t>KGL_BE</t>
  </si>
  <si>
    <t>KHADIM</t>
  </si>
  <si>
    <t>KHADIM INDIA LTD</t>
  </si>
  <si>
    <t>KHAITANLT</t>
  </si>
  <si>
    <t>KHAITAN INDIA LIMITED</t>
  </si>
  <si>
    <t>KHAITANLTD_BE</t>
  </si>
  <si>
    <t>KHANDSE</t>
  </si>
  <si>
    <t>KHANDWALA SECURITIES LTD</t>
  </si>
  <si>
    <t>KHANDSE_BE</t>
  </si>
  <si>
    <t>KICL</t>
  </si>
  <si>
    <t>KALYANI INVESTMENT CO LTD</t>
  </si>
  <si>
    <t>KILITCH</t>
  </si>
  <si>
    <t>KILITCH DRUGS (INDIA) LTD</t>
  </si>
  <si>
    <t>KINGFA</t>
  </si>
  <si>
    <t>KINGFA SCIENCE &amp; TECHNOLOGY</t>
  </si>
  <si>
    <t>KIOCL</t>
  </si>
  <si>
    <t>KIOCL LTD</t>
  </si>
  <si>
    <t>KIRIINDUS</t>
  </si>
  <si>
    <t>KIRI INDUSTRIES LIMITED</t>
  </si>
  <si>
    <t>KIRLOSBRO</t>
  </si>
  <si>
    <t>KIRLOSKAR BROTHERS LTD</t>
  </si>
  <si>
    <t>KIRLOSBROS</t>
  </si>
  <si>
    <t>KIRLOSENG</t>
  </si>
  <si>
    <t>KIRLOSKAR OIL ENGINES LTD</t>
  </si>
  <si>
    <t>KIRLOSIND</t>
  </si>
  <si>
    <t>KIRLOSKAR INDUSTRIES LTD</t>
  </si>
  <si>
    <t>KITEX</t>
  </si>
  <si>
    <t>KITEX GARMENTS LIMITED</t>
  </si>
  <si>
    <t>KKCL</t>
  </si>
  <si>
    <t>KEWAL KIRAN CLOTHING LTD</t>
  </si>
  <si>
    <t>KKVAPOW</t>
  </si>
  <si>
    <t>KKV AGRO POWERS LTD</t>
  </si>
  <si>
    <t>KKVAPOW_SM</t>
  </si>
  <si>
    <t>KMSUGAR</t>
  </si>
  <si>
    <t>KM SUGAR MILLS LTD</t>
  </si>
  <si>
    <t>KNRCON</t>
  </si>
  <si>
    <t>KNR CONSTRUCTIONS LTD</t>
  </si>
  <si>
    <t>KOHINOOR</t>
  </si>
  <si>
    <t>KOHINOOR FOODS LIMITED</t>
  </si>
  <si>
    <t>KOKUYOCML</t>
  </si>
  <si>
    <t>KOKUYO CAMLIN LIMITED</t>
  </si>
  <si>
    <t>KOKUYOCMLN</t>
  </si>
  <si>
    <t>MANGALAM</t>
  </si>
  <si>
    <t>MANGALAM DRUGS AND ORGANICS</t>
  </si>
  <si>
    <t>MANGCHEFE</t>
  </si>
  <si>
    <t>MANGALORE CHEMICALS &amp; FERT</t>
  </si>
  <si>
    <t>MANGCHEFER</t>
  </si>
  <si>
    <t>MANGLMCEM</t>
  </si>
  <si>
    <t>MANGALAM CEMENT LIMITED</t>
  </si>
  <si>
    <t>MANGTIMBE</t>
  </si>
  <si>
    <t>MANGALAM TIMBER PRODUCTS LTD</t>
  </si>
  <si>
    <t>MANGTIMBER</t>
  </si>
  <si>
    <t>MANINDS</t>
  </si>
  <si>
    <t>MAN INDUSTRIES (INDIA) LTD</t>
  </si>
  <si>
    <t>MANINFRA</t>
  </si>
  <si>
    <t>MAN INFRACONSTRUCTION LTD</t>
  </si>
  <si>
    <t>MANPASAND</t>
  </si>
  <si>
    <t>MANPASAND BEVERAGES LTD</t>
  </si>
  <si>
    <t>MANUGRAPH</t>
  </si>
  <si>
    <t>MANUGRAPH INDIA LTD</t>
  </si>
  <si>
    <t>MARALOVER</t>
  </si>
  <si>
    <t>MARAL OVERSEAS LIMITED</t>
  </si>
  <si>
    <t>MARATHON</t>
  </si>
  <si>
    <t>MARATHON NEXTGEN REALTY LTD</t>
  </si>
  <si>
    <t>MARICO</t>
  </si>
  <si>
    <t>MARICO LIMITED</t>
  </si>
  <si>
    <t>MARINE</t>
  </si>
  <si>
    <t>MARINE ELECTRICALS INDIA LTD</t>
  </si>
  <si>
    <t>MARINE_SM</t>
  </si>
  <si>
    <t>MARKSANS</t>
  </si>
  <si>
    <t>MARKSANS PHARMA LIMITED</t>
  </si>
  <si>
    <t>MARSHALL</t>
  </si>
  <si>
    <t>MARSHALL MACHINES LTD</t>
  </si>
  <si>
    <t>MARSHALL_SM</t>
  </si>
  <si>
    <t>MARUTI</t>
  </si>
  <si>
    <t>MARUTI SUZUKI INDIA LTD</t>
  </si>
  <si>
    <t>MASFIN</t>
  </si>
  <si>
    <t>MAS FINANCIAL SERVICES LTD</t>
  </si>
  <si>
    <t>MASTEK</t>
  </si>
  <si>
    <t>MASTEK LIMITED</t>
  </si>
  <si>
    <t>MATRIMONY</t>
  </si>
  <si>
    <t>MATRIMONY.COM LTD</t>
  </si>
  <si>
    <t>MAWANASUG</t>
  </si>
  <si>
    <t>MAWANA SUGARS LTD</t>
  </si>
  <si>
    <t>MAXINDIA</t>
  </si>
  <si>
    <t>MAX INDIA LTD-NEW SPUN OFF</t>
  </si>
  <si>
    <t>MAXVIL</t>
  </si>
  <si>
    <t>MAX VENTURES &amp;INDUSTRIES LTD</t>
  </si>
  <si>
    <t>MAYURUNIQ</t>
  </si>
  <si>
    <t>MAYUR UNIQUOTERS LTD</t>
  </si>
  <si>
    <t>MAZDA</t>
  </si>
  <si>
    <t>MAZDA LTD</t>
  </si>
  <si>
    <t>MBAPL</t>
  </si>
  <si>
    <t>MADHYA BHARAT AGRO PRODUCTS</t>
  </si>
  <si>
    <t>MBAPL_SM</t>
  </si>
  <si>
    <t>MBECL</t>
  </si>
  <si>
    <t>MCNALLY BHARAT ENGINEERING</t>
  </si>
  <si>
    <t>MBECL_BE</t>
  </si>
  <si>
    <t>MBLINFRA</t>
  </si>
  <si>
    <t>MBL INFRASTRUCTURES LIMITED</t>
  </si>
  <si>
    <t>MCDHOLDIN</t>
  </si>
  <si>
    <t>MCDOWELL HOLDINGS LTD</t>
  </si>
  <si>
    <t>MCDHOLDING</t>
  </si>
  <si>
    <t>MCDOWELL-</t>
  </si>
  <si>
    <t>UNITED SPIRITS LTD</t>
  </si>
  <si>
    <t>MCDOWELL-N</t>
  </si>
  <si>
    <t>MCL</t>
  </si>
  <si>
    <t>MADHAV COPPER LTD</t>
  </si>
  <si>
    <t>MCL_SM</t>
  </si>
  <si>
    <t>MCLEODRUS</t>
  </si>
  <si>
    <t>MCLEOD RUSSEL INDIA LIMITED</t>
  </si>
  <si>
    <t>MCLEODRUSS</t>
  </si>
  <si>
    <t>MCX</t>
  </si>
  <si>
    <t>MULTI COMMODITY EXCH INDIA</t>
  </si>
  <si>
    <t>MDL</t>
  </si>
  <si>
    <t>MARVEL DECOR LTD</t>
  </si>
  <si>
    <t>MDL_SM</t>
  </si>
  <si>
    <t>MEGASOFT</t>
  </si>
  <si>
    <t>MEGASOFT LTD</t>
  </si>
  <si>
    <t>MEGASOFT_BE</t>
  </si>
  <si>
    <t>MEGH</t>
  </si>
  <si>
    <t>MEGHMANI ORGANICS LTD</t>
  </si>
  <si>
    <t>MELSTAR</t>
  </si>
  <si>
    <t>MELSTAR INFORMATION TECH LTD</t>
  </si>
  <si>
    <t>MELSTAR_BE</t>
  </si>
  <si>
    <t>MENONBE</t>
  </si>
  <si>
    <t>MENON BEARINGS LTD</t>
  </si>
  <si>
    <t>MEP</t>
  </si>
  <si>
    <t>MEP INFRASTRUCTURE DVLPRS LT</t>
  </si>
  <si>
    <t>MERCATOR</t>
  </si>
  <si>
    <t>MERCATOR LTD</t>
  </si>
  <si>
    <t>MERCK</t>
  </si>
  <si>
    <t>MERCK LTD</t>
  </si>
  <si>
    <t>METALFORG</t>
  </si>
  <si>
    <t>METALYST FORGINGS LTD</t>
  </si>
  <si>
    <t>METALFORGE</t>
  </si>
  <si>
    <t>METKORE</t>
  </si>
  <si>
    <t>METKORE ALLOYS INDUSTRIES LT</t>
  </si>
  <si>
    <t>METKORE_BE</t>
  </si>
  <si>
    <t>MFSL</t>
  </si>
  <si>
    <t>MAX FINANCIAL SERVICES LTD</t>
  </si>
  <si>
    <t>MGL</t>
  </si>
  <si>
    <t>MAHANAGAR GAS LTD</t>
  </si>
  <si>
    <t>MHHL</t>
  </si>
  <si>
    <t>MOHINI HEALTH &amp; HYGIENE LTD</t>
  </si>
  <si>
    <t>MHHL_SM</t>
  </si>
  <si>
    <t>MHRIL</t>
  </si>
  <si>
    <t>MAHINDRA HOLIDAYS &amp; RESORTS</t>
  </si>
  <si>
    <t>MIC</t>
  </si>
  <si>
    <t>MIC ELECTRONICS LIMITED</t>
  </si>
  <si>
    <t>MIDHANI</t>
  </si>
  <si>
    <t>MISHRA DHATU NIGAM LTD</t>
  </si>
  <si>
    <t>MILTON</t>
  </si>
  <si>
    <t>MILTON INDUSTRIES LTD</t>
  </si>
  <si>
    <t>MILTON_SM</t>
  </si>
  <si>
    <t>MINDACORP</t>
  </si>
  <si>
    <t>MINDA CORP LTD</t>
  </si>
  <si>
    <t>MINDAIND</t>
  </si>
  <si>
    <t>MINDA INDUSTRIES LTD</t>
  </si>
  <si>
    <t>MINDTECK</t>
  </si>
  <si>
    <t>MINDTECK (INDIA) LIMITED</t>
  </si>
  <si>
    <t>MINDTREE</t>
  </si>
  <si>
    <t>MINDTREE LIMITED</t>
  </si>
  <si>
    <t>MIRCELECT</t>
  </si>
  <si>
    <t>MIRC ELECTRONICS LIMITED</t>
  </si>
  <si>
    <t>MIRCELECTR</t>
  </si>
  <si>
    <t>MIRZAINT</t>
  </si>
  <si>
    <t>MIRZA INTERNATIONAL LTD</t>
  </si>
  <si>
    <t>MITCON</t>
  </si>
  <si>
    <t>MITCON CONSULTANCY &amp; ENGINEE</t>
  </si>
  <si>
    <t>MITCON_SM</t>
  </si>
  <si>
    <t>MITTAL</t>
  </si>
  <si>
    <t>MITTAL LIFE STYLE LTD</t>
  </si>
  <si>
    <t>MITTAL_SM</t>
  </si>
  <si>
    <t>MKPL</t>
  </si>
  <si>
    <t>M K PROTEINS LTD</t>
  </si>
  <si>
    <t>MKPL_SM</t>
  </si>
  <si>
    <t>MM</t>
  </si>
  <si>
    <t>MAHINDRA &amp; MAHINDRA LIMITED</t>
  </si>
  <si>
    <t>M&amp;M</t>
  </si>
  <si>
    <t>MMFIN</t>
  </si>
  <si>
    <t>MAHINDRA &amp; MAHINDRA FIN SECS</t>
  </si>
  <si>
    <t>M&amp;MFIN</t>
  </si>
  <si>
    <t>MMFL</t>
  </si>
  <si>
    <t>M.M. FORGINGS LTD</t>
  </si>
  <si>
    <t>MMP</t>
  </si>
  <si>
    <t>MMP INDUSTRIES LTD</t>
  </si>
  <si>
    <t>MMP_SM</t>
  </si>
  <si>
    <t>MMTC</t>
  </si>
  <si>
    <t>MMTC LTD</t>
  </si>
  <si>
    <t>MOHITIND</t>
  </si>
  <si>
    <t>MOHIT INDUSTRIES LTD</t>
  </si>
  <si>
    <t>MOHOTAIND</t>
  </si>
  <si>
    <t>MOHOTA INDUSTRIES LTD</t>
  </si>
  <si>
    <t>MOIL</t>
  </si>
  <si>
    <t>MOIL LTD</t>
  </si>
  <si>
    <t>MOKSH</t>
  </si>
  <si>
    <t>MOKSH ORNAMENTS LTD</t>
  </si>
  <si>
    <t>MOKSH_SM</t>
  </si>
  <si>
    <t>MOLDTECH</t>
  </si>
  <si>
    <t>MOLD-TEK TECHNOLOGIES LTD</t>
  </si>
  <si>
    <t>MOLDTKPAC</t>
  </si>
  <si>
    <t>MOLD-TEK PACKAGING LTD</t>
  </si>
  <si>
    <t>MONSANTO</t>
  </si>
  <si>
    <t>MONSANTO INDIA LIMITED</t>
  </si>
  <si>
    <t>MONTECARL</t>
  </si>
  <si>
    <t>MONTE CARLO FASHIONS LTD</t>
  </si>
  <si>
    <t>MONTECARLO</t>
  </si>
  <si>
    <t>MORARJEE</t>
  </si>
  <si>
    <t>MORARJEE TEXTILES LTD</t>
  </si>
  <si>
    <t>MOREPENLA</t>
  </si>
  <si>
    <t>MOREPEN LABORATORIES LTD</t>
  </si>
  <si>
    <t>MOREPENLAB</t>
  </si>
  <si>
    <t>MOTHERSUM</t>
  </si>
  <si>
    <t>MOTHERSON SUMI SYSTEMS LTD</t>
  </si>
  <si>
    <t>MOTHERSUMI</t>
  </si>
  <si>
    <t>MOTILALOF</t>
  </si>
  <si>
    <t>MOTILAL OSWAL FINANCIAL SERV</t>
  </si>
  <si>
    <t>MOTILALOFS</t>
  </si>
  <si>
    <t>MOTOGENFI</t>
  </si>
  <si>
    <t>MOTOR &amp; GENERAL FINANCE LTD</t>
  </si>
  <si>
    <t>MOTOGENFIN</t>
  </si>
  <si>
    <t>MPHASIS</t>
  </si>
  <si>
    <t>MPHASIS LIMITED</t>
  </si>
  <si>
    <t>MPSLTD</t>
  </si>
  <si>
    <t>MPS LTD</t>
  </si>
  <si>
    <t>MPTODAY</t>
  </si>
  <si>
    <t>MADHYA PRADESH TODAY MEDIA L</t>
  </si>
  <si>
    <t>MPTODAY_SM</t>
  </si>
  <si>
    <t>MRF</t>
  </si>
  <si>
    <t>MRF LIMITED</t>
  </si>
  <si>
    <t>MRO-TEK</t>
  </si>
  <si>
    <t>MRO-TEK REALTY LTD</t>
  </si>
  <si>
    <t>MRPL</t>
  </si>
  <si>
    <t>MANGALORE REFINERY &amp; PETRO</t>
  </si>
  <si>
    <t>MSPL</t>
  </si>
  <si>
    <t>MSP STEEL &amp; POWER LTD</t>
  </si>
  <si>
    <t>MTEDUCARE</t>
  </si>
  <si>
    <t>MT EDUCARE LTD</t>
  </si>
  <si>
    <t>MTNL</t>
  </si>
  <si>
    <t>MAHANAGAR TELEPHONE NIGAM</t>
  </si>
  <si>
    <t>MUKANDENG</t>
  </si>
  <si>
    <t>MUKAND ENGINEERS LIMITED</t>
  </si>
  <si>
    <t>MUKANDENGG</t>
  </si>
  <si>
    <t>MUKANDLTD</t>
  </si>
  <si>
    <t>MUKAND LIMITED</t>
  </si>
  <si>
    <t>MUKTAARTS</t>
  </si>
  <si>
    <t>MUKTA ARTS LTD</t>
  </si>
  <si>
    <t>MUNJALAU</t>
  </si>
  <si>
    <t>MUNJAL AUTO INDUSTRIES LTD</t>
  </si>
  <si>
    <t>MUNJALSHO</t>
  </si>
  <si>
    <t>MUNJAL SHOWA LIMITED</t>
  </si>
  <si>
    <t>MUNJALSHOW</t>
  </si>
  <si>
    <t>MURUDCERA</t>
  </si>
  <si>
    <t>MURUDESHWAR CERAMICS LTD.</t>
  </si>
  <si>
    <t>MUTHOOTCA</t>
  </si>
  <si>
    <t>MUTHOOT CAPITAL SERVICES LTD</t>
  </si>
  <si>
    <t>MUTHOOTCAP</t>
  </si>
  <si>
    <t>MUTHOOTFI</t>
  </si>
  <si>
    <t>MUTHOOT FINANCE LTD</t>
  </si>
  <si>
    <t>MUTHOOTFIN</t>
  </si>
  <si>
    <t>MVL</t>
  </si>
  <si>
    <t>MVL LTD</t>
  </si>
  <si>
    <t>N100</t>
  </si>
  <si>
    <t>MOTILAL OSWAL MOST-NASDA-100</t>
  </si>
  <si>
    <t>NACLIND</t>
  </si>
  <si>
    <t>NACL INDUSTRIES LTD</t>
  </si>
  <si>
    <t>NAGAFERT</t>
  </si>
  <si>
    <t>NAGARJUNA FERTILIZERS &amp; CHEM</t>
  </si>
  <si>
    <t>NAGAROIL</t>
  </si>
  <si>
    <t>NAGARJUNA OIL REFINERY LTD</t>
  </si>
  <si>
    <t>NAGREEKCA</t>
  </si>
  <si>
    <t>NAGREEKA CAPITAL &amp; INFRASTRU</t>
  </si>
  <si>
    <t>NAGREEKCAP</t>
  </si>
  <si>
    <t>NAGREEKEX</t>
  </si>
  <si>
    <t>NAGREEKA EXPORTS LIMITED</t>
  </si>
  <si>
    <t>NAGREEKEXP</t>
  </si>
  <si>
    <t>NAHARCAP</t>
  </si>
  <si>
    <t>NAHAR CAPITAL AND FIN SVCS</t>
  </si>
  <si>
    <t>NAHARINDU</t>
  </si>
  <si>
    <t>NAHAR INDUSTRIAL ENTERPRISES</t>
  </si>
  <si>
    <t>NAHARINDUS</t>
  </si>
  <si>
    <t>NAHARPOLY</t>
  </si>
  <si>
    <t>NAHAR POLY FILMS LTD</t>
  </si>
  <si>
    <t>NAHARSPIN</t>
  </si>
  <si>
    <t>NAHAR SPINNING MILLS LTD</t>
  </si>
  <si>
    <t>NAHARSPING</t>
  </si>
  <si>
    <t>NANDANI</t>
  </si>
  <si>
    <t>NANDANI CREATION LTD</t>
  </si>
  <si>
    <t>NANDANI_SM</t>
  </si>
  <si>
    <t>NARMADA</t>
  </si>
  <si>
    <t>NARMADA AGROBASE LTD</t>
  </si>
  <si>
    <t>NARMADA_SM</t>
  </si>
  <si>
    <t>NATCOPHAR</t>
  </si>
  <si>
    <t>NATCO PHARMA LTD</t>
  </si>
  <si>
    <t>NATCOPHARM</t>
  </si>
  <si>
    <t>NATHBIOGE</t>
  </si>
  <si>
    <t>NATH BIO-GENES INDIA LTD</t>
  </si>
  <si>
    <t>NATHBIOGEN</t>
  </si>
  <si>
    <t>NATIONALU</t>
  </si>
  <si>
    <t>NATIONAL ALUMINIUM CO LTD</t>
  </si>
  <si>
    <t>NATIONALUM</t>
  </si>
  <si>
    <t>NATNLSTEE</t>
  </si>
  <si>
    <t>NATIONAL STEEL &amp; AGRO INDUST</t>
  </si>
  <si>
    <t>NATNLSTEEL</t>
  </si>
  <si>
    <t>NAUKRI</t>
  </si>
  <si>
    <t>INFO EDGE INDIA LTD</t>
  </si>
  <si>
    <t>NAVINFLUO</t>
  </si>
  <si>
    <t>NAVIN FLUORINE INTERNATIONAL</t>
  </si>
  <si>
    <t>NAVINFLUOR</t>
  </si>
  <si>
    <t>NAVKARCOR</t>
  </si>
  <si>
    <t>NAVKAR CORP LTD</t>
  </si>
  <si>
    <t>NAVKARCORP</t>
  </si>
  <si>
    <t>NAVNETEDU</t>
  </si>
  <si>
    <t>NAVNEET EDUCATION LTD</t>
  </si>
  <si>
    <t>NAVNETEDUL</t>
  </si>
  <si>
    <t>NBCC</t>
  </si>
  <si>
    <t>NBCC INDIA LTD</t>
  </si>
  <si>
    <t>NBIFIN</t>
  </si>
  <si>
    <t>NBI INDUSTRIAL FINANCE CO LT</t>
  </si>
  <si>
    <t>NBVENTURE</t>
  </si>
  <si>
    <t>NAVA BHARAT VENTURES LIMITED</t>
  </si>
  <si>
    <t>NBVENTURES</t>
  </si>
  <si>
    <t>NCC</t>
  </si>
  <si>
    <t>NCC LTD</t>
  </si>
  <si>
    <t>NCLIND</t>
  </si>
  <si>
    <t>NCL INDUSTRIES LIMITED</t>
  </si>
  <si>
    <t>NDGL</t>
  </si>
  <si>
    <t>NAGA DHUNSERI GROUP LTD</t>
  </si>
  <si>
    <t>NDL</t>
  </si>
  <si>
    <t>NANDAN DENIM LTD</t>
  </si>
  <si>
    <t>NDTV</t>
  </si>
  <si>
    <t>NEW DELHI TELEVISION LTD</t>
  </si>
  <si>
    <t>NECCLTD</t>
  </si>
  <si>
    <t>NORTH EASTERN CARRYING CORP</t>
  </si>
  <si>
    <t>NECLIFE</t>
  </si>
  <si>
    <t>NECTAR LIFESCIENCES LTD</t>
  </si>
  <si>
    <t>NELCAST</t>
  </si>
  <si>
    <t>NELCAST LTD</t>
  </si>
  <si>
    <t>NELCO</t>
  </si>
  <si>
    <t>NELCO LIMITED</t>
  </si>
  <si>
    <t>NESCO</t>
  </si>
  <si>
    <t>NESCO LTD</t>
  </si>
  <si>
    <t>NESTLEIND</t>
  </si>
  <si>
    <t>NESTLE INDIA LIMITED</t>
  </si>
  <si>
    <t>NETF</t>
  </si>
  <si>
    <t>TATA NIFTY ETF</t>
  </si>
  <si>
    <t>NETWORK18</t>
  </si>
  <si>
    <t>NETWORK 18 MEDIA &amp; INVTS LTD</t>
  </si>
  <si>
    <t>NEULANDLA</t>
  </si>
  <si>
    <t>NEULAND LABORATORIES LIMITED</t>
  </si>
  <si>
    <t>NEULANDLAB</t>
  </si>
  <si>
    <t>NEWGEN</t>
  </si>
  <si>
    <t>NEWGEN SOFTWARE TECHNOLOGIES</t>
  </si>
  <si>
    <t>NEXTMEDIA</t>
  </si>
  <si>
    <t>NEXT MEDIAWORKS LTD</t>
  </si>
  <si>
    <t>NEXTMEDIA_BE</t>
  </si>
  <si>
    <t>NFL</t>
  </si>
  <si>
    <t>NATIONAL FERTILIZERS LTD</t>
  </si>
  <si>
    <t>NH</t>
  </si>
  <si>
    <t>NARAYANA HRUDAYALAYA LTD</t>
  </si>
  <si>
    <t>NHPC</t>
  </si>
  <si>
    <t>NHPC LTD</t>
  </si>
  <si>
    <t>NIACL</t>
  </si>
  <si>
    <t>NEW INDIA ASSURANCE CO LTD/T</t>
  </si>
  <si>
    <t>NIBL</t>
  </si>
  <si>
    <t>NRB INDUSTRIAL BEARINGS LTD</t>
  </si>
  <si>
    <t>NIFTYBEES</t>
  </si>
  <si>
    <t>RELIANCE ETF NIFTY BEES</t>
  </si>
  <si>
    <t>NIFTYEES</t>
  </si>
  <si>
    <t>EDELWEISS ETF - NIFTY 50</t>
  </si>
  <si>
    <t>NIITLTD</t>
  </si>
  <si>
    <t>NIIT LIMITED</t>
  </si>
  <si>
    <t>NIITTECH</t>
  </si>
  <si>
    <t>NIIT TECHNOLOGIES LTD</t>
  </si>
  <si>
    <t>NILAINFRA</t>
  </si>
  <si>
    <t>NILA INFRASTRUCTURE LTD</t>
  </si>
  <si>
    <t>NILASPACE</t>
  </si>
  <si>
    <t>NILA SPACES LTD</t>
  </si>
  <si>
    <t>NILASPACES</t>
  </si>
  <si>
    <t>NILKAMAL</t>
  </si>
  <si>
    <t>NILKAMAL LIMITED</t>
  </si>
  <si>
    <t>NIPPOBATR</t>
  </si>
  <si>
    <t>INDO-NATIONAL LTD</t>
  </si>
  <si>
    <t>NIPPOBATRY</t>
  </si>
  <si>
    <t>NITCO</t>
  </si>
  <si>
    <t>NITCO LTD</t>
  </si>
  <si>
    <t>NITESHEST</t>
  </si>
  <si>
    <t>NITESH ESTATES LTD</t>
  </si>
  <si>
    <t>NITINFIRE</t>
  </si>
  <si>
    <t>NITIN FIRE PROTECTION INDS</t>
  </si>
  <si>
    <t>NITINSPIN</t>
  </si>
  <si>
    <t>NITIN SPINNERS LTD</t>
  </si>
  <si>
    <t>NITIRAJ</t>
  </si>
  <si>
    <t>NITIRAJ ENGINEERS LTD</t>
  </si>
  <si>
    <t>NITIRAJ_SM</t>
  </si>
  <si>
    <t>NKIND</t>
  </si>
  <si>
    <t>NK INDUSTRIES LTD</t>
  </si>
  <si>
    <t>NLCINDIA</t>
  </si>
  <si>
    <t>NLC INDIA LTD</t>
  </si>
  <si>
    <t>NMDC</t>
  </si>
  <si>
    <t>NMDC LIMITED</t>
  </si>
  <si>
    <t>NOCIL</t>
  </si>
  <si>
    <t>NOCIL LIMITED</t>
  </si>
  <si>
    <t>NOIDATOLL</t>
  </si>
  <si>
    <t>NOIDA TOLL BRIDGE CO LTD</t>
  </si>
  <si>
    <t>NORBTEAEX</t>
  </si>
  <si>
    <t>NORBEN TEA &amp; EXPORTS</t>
  </si>
  <si>
    <t>NORBTEAEXP</t>
  </si>
  <si>
    <t>NRAIL</t>
  </si>
  <si>
    <t>N.R. AGARWAL INDUSTRIES LTD</t>
  </si>
  <si>
    <t>NRBBEARIN</t>
  </si>
  <si>
    <t>NRB BEARINGS LIMITED</t>
  </si>
  <si>
    <t>NRBBEARING</t>
  </si>
  <si>
    <t>NSIL</t>
  </si>
  <si>
    <t>NALWA SONS INVESTMENTS LTD</t>
  </si>
  <si>
    <t>NTL</t>
  </si>
  <si>
    <t>NEUEON TOWERS LTD</t>
  </si>
  <si>
    <t>NTL_BE</t>
  </si>
  <si>
    <t>NTPC</t>
  </si>
  <si>
    <t>NTPC LIMITED</t>
  </si>
  <si>
    <t>NUCLEUS</t>
  </si>
  <si>
    <t>NUCLEUS SOFTWARE EXPORTS LTD</t>
  </si>
  <si>
    <t>NUTEK</t>
  </si>
  <si>
    <t>NU TEK INDIA LTD</t>
  </si>
  <si>
    <t>OBEROIRLT</t>
  </si>
  <si>
    <t>OBEROI REALTY LTD</t>
  </si>
  <si>
    <t>OBEROIRLTY</t>
  </si>
  <si>
    <t>OCCL</t>
  </si>
  <si>
    <t>ORIENTAL CARBON &amp; CHEMICALS</t>
  </si>
  <si>
    <t>OFSS</t>
  </si>
  <si>
    <t>ORACLE FINANCIAL SERVICES</t>
  </si>
  <si>
    <t>OIL</t>
  </si>
  <si>
    <t>OIL INDIA LTD</t>
  </si>
  <si>
    <t>OILCOUNTU</t>
  </si>
  <si>
    <t>OIL COUNTRY TUBULAR LIMITED</t>
  </si>
  <si>
    <t>OILCOUNTUB</t>
  </si>
  <si>
    <t>OISL</t>
  </si>
  <si>
    <t>OCL IRON AND STEEL LTD</t>
  </si>
  <si>
    <t>OLECTRA</t>
  </si>
  <si>
    <t>OLECTRA GREENTECH LTD</t>
  </si>
  <si>
    <t>OMAXAUTO</t>
  </si>
  <si>
    <t>OMAX AUTOS LIMITED</t>
  </si>
  <si>
    <t>OMAXE</t>
  </si>
  <si>
    <t>OMAXE LIMITED</t>
  </si>
  <si>
    <t>OMFURN</t>
  </si>
  <si>
    <t>OMFURN INDIA LTD</t>
  </si>
  <si>
    <t>OMFURN_SM</t>
  </si>
  <si>
    <t>OMKARCHEM</t>
  </si>
  <si>
    <t>OMKAR SPECIALITY CHEMICALS L</t>
  </si>
  <si>
    <t>OMKARCHEM_BE</t>
  </si>
  <si>
    <t>OMMETALS</t>
  </si>
  <si>
    <t>OM METALS INFRAPROJECTS LTD</t>
  </si>
  <si>
    <t>ONELIFECA</t>
  </si>
  <si>
    <t>ONELIFE CAPITAL ADVISORS LTD</t>
  </si>
  <si>
    <t>ONELIFECAP_BE</t>
  </si>
  <si>
    <t>ONEPOINT</t>
  </si>
  <si>
    <t>ONE POINT ONE SOLUTIONS LTD</t>
  </si>
  <si>
    <t>ONEPOINT_SM</t>
  </si>
  <si>
    <t>ONGC</t>
  </si>
  <si>
    <t>OIL &amp; NATURAL GAS CORP LTD</t>
  </si>
  <si>
    <t>ONMOBILE</t>
  </si>
  <si>
    <t>ONMOBILE GLOBAL LIMITED</t>
  </si>
  <si>
    <t>ONWARDTEC</t>
  </si>
  <si>
    <t>ONWARD TECHNOLOGIES LTD</t>
  </si>
  <si>
    <t>OPAL</t>
  </si>
  <si>
    <t>OPAL LUXURY TIME PRODUCTS LT</t>
  </si>
  <si>
    <t>OPAL_SM</t>
  </si>
  <si>
    <t>OPTIEMUS</t>
  </si>
  <si>
    <t>OPTIEMUS INFRACOM LTD</t>
  </si>
  <si>
    <t>OPTOCIRCU</t>
  </si>
  <si>
    <t>OPTO CIRCUITS INDIA LTD</t>
  </si>
  <si>
    <t>OPTOCIRCUI</t>
  </si>
  <si>
    <t>ORBTEXP</t>
  </si>
  <si>
    <t>ORBIT EXPORTS LIMITED</t>
  </si>
  <si>
    <t>ORCHIDPHA</t>
  </si>
  <si>
    <t>ORCHID PHARMA LTD</t>
  </si>
  <si>
    <t>ORCHIDPHAR_BZ</t>
  </si>
  <si>
    <t>ORICONENT</t>
  </si>
  <si>
    <t>ORICON ENTERPRISES LTD</t>
  </si>
  <si>
    <t>ORIENTABR</t>
  </si>
  <si>
    <t>ORIENT ABRASIVES LIMITED</t>
  </si>
  <si>
    <t>ORIENTABRA</t>
  </si>
  <si>
    <t>ORIENTALT</t>
  </si>
  <si>
    <t>ORIENTAL TRIMEX LTD</t>
  </si>
  <si>
    <t>ORIENTALTL</t>
  </si>
  <si>
    <t>ORIENTBAN</t>
  </si>
  <si>
    <t>ORIENTAL BANK OF COMMERCE</t>
  </si>
  <si>
    <t>ORIENTBANK</t>
  </si>
  <si>
    <t>ORIENTBEL</t>
  </si>
  <si>
    <t>ORIENT BELL LTD</t>
  </si>
  <si>
    <t>ORIENTBELL</t>
  </si>
  <si>
    <t>ORIENTCEM</t>
  </si>
  <si>
    <t>ORIENT CEMENT LTD</t>
  </si>
  <si>
    <t>ORIENTELE</t>
  </si>
  <si>
    <t>ORIENT ELECTRIC LIMITED</t>
  </si>
  <si>
    <t>ORIENTELEC</t>
  </si>
  <si>
    <t>ORIENTHOT</t>
  </si>
  <si>
    <t>ORIENTAL HOTELS LTD</t>
  </si>
  <si>
    <t>ORIENTLTD</t>
  </si>
  <si>
    <t>ORIENT PRESS LTD</t>
  </si>
  <si>
    <t>ORIENTPPR</t>
  </si>
  <si>
    <t>ORIENT PAPER &amp; INDUSTRIES</t>
  </si>
  <si>
    <t>ORIENTREF</t>
  </si>
  <si>
    <t>ORIENT REFRACTORIES LTD</t>
  </si>
  <si>
    <t>ORISSAMIN</t>
  </si>
  <si>
    <t>ORISSA MINERALS DEVELOPMENT</t>
  </si>
  <si>
    <t>ORISSAMINE</t>
  </si>
  <si>
    <t>ORTEL</t>
  </si>
  <si>
    <t>ORTEL COMMUNICATIONS LTD</t>
  </si>
  <si>
    <t>ORTEL_BE</t>
  </si>
  <si>
    <t>ORTINLABS</t>
  </si>
  <si>
    <t>ORTIN LABORATORIES LIMITED</t>
  </si>
  <si>
    <t>ORTINLABSS</t>
  </si>
  <si>
    <t>OSWALAGRO</t>
  </si>
  <si>
    <t>OSWAL AGRO MILLS LTD</t>
  </si>
  <si>
    <t>OSWALSEED</t>
  </si>
  <si>
    <t>SHREEOSWAL SEEDS AND CHEMICA</t>
  </si>
  <si>
    <t>OSWALSEEDS_SM</t>
  </si>
  <si>
    <t>PAEL</t>
  </si>
  <si>
    <t>PAE LTD</t>
  </si>
  <si>
    <t>PAGEIND</t>
  </si>
  <si>
    <t>PAGE INDUSTRIES LTD</t>
  </si>
  <si>
    <t>PAISALO</t>
  </si>
  <si>
    <t>PAISALO DIGITAL LIMITED</t>
  </si>
  <si>
    <t>PALASHSEC</t>
  </si>
  <si>
    <t>PALASH SECURITIES LTD</t>
  </si>
  <si>
    <t>PALASHSECU</t>
  </si>
  <si>
    <t>PALREDTEC</t>
  </si>
  <si>
    <t>PALRED TECHNOLOGIES LTD</t>
  </si>
  <si>
    <t>PANACEABI</t>
  </si>
  <si>
    <t>PANACEA BIOTEC LIMITED</t>
  </si>
  <si>
    <t>PANACEABIO</t>
  </si>
  <si>
    <t>PANACHE</t>
  </si>
  <si>
    <t>PANACHE DIGILIFE LTD</t>
  </si>
  <si>
    <t>PANACHE_SM</t>
  </si>
  <si>
    <t>PANAMAPET</t>
  </si>
  <si>
    <t>PANAMA PETROCHEM LTD</t>
  </si>
  <si>
    <t>PANSARI</t>
  </si>
  <si>
    <t>PANSARI DEVELOPERS LTD</t>
  </si>
  <si>
    <t>PANSARI_SM</t>
  </si>
  <si>
    <t>PAPERPROD</t>
  </si>
  <si>
    <t>HUHTAMAKI PPL LTD</t>
  </si>
  <si>
    <t>PARABDRUG</t>
  </si>
  <si>
    <t>PARABOLIC DRUGS LTD</t>
  </si>
  <si>
    <t>PARABDRUGS_BE</t>
  </si>
  <si>
    <t>PARACABLE</t>
  </si>
  <si>
    <t>PARAMOUNT COMMUNICATION LTD</t>
  </si>
  <si>
    <t>PARACABLES</t>
  </si>
  <si>
    <t>PARAGMILK</t>
  </si>
  <si>
    <t>PARAG MILK FOODS LTD</t>
  </si>
  <si>
    <t>PARIN</t>
  </si>
  <si>
    <t>PARIN FURNITURE LTD</t>
  </si>
  <si>
    <t>PARIN_SM</t>
  </si>
  <si>
    <t>PARSVNATH</t>
  </si>
  <si>
    <t>PARSVNATH DEVELOPERS LTD</t>
  </si>
  <si>
    <t>PASHUPATI</t>
  </si>
  <si>
    <t>PASHUPATI COTSPIN LTD</t>
  </si>
  <si>
    <t>PASHUPATI_SM</t>
  </si>
  <si>
    <t>PATELENG</t>
  </si>
  <si>
    <t>PATEL ENGINEERING LTD</t>
  </si>
  <si>
    <t>PATINTLOG</t>
  </si>
  <si>
    <t>PATEL INTERGRATED LOGISTICS</t>
  </si>
  <si>
    <t>PATSPINLT</t>
  </si>
  <si>
    <t>PATSPIN INDIA LIMITED</t>
  </si>
  <si>
    <t>PATSPINLTD</t>
  </si>
  <si>
    <t>PBAINFRA</t>
  </si>
  <si>
    <t>PBA INFRASTRUCTURE LTD</t>
  </si>
  <si>
    <t>PCJEWELLE</t>
  </si>
  <si>
    <t>PC JEWELLER LTD</t>
  </si>
  <si>
    <t>PCJEWELLER</t>
  </si>
  <si>
    <t>PDMJEPAPE</t>
  </si>
  <si>
    <t>PUDUMJEE PAPER PRODUCTS LTD</t>
  </si>
  <si>
    <t>PDMJEPAPER</t>
  </si>
  <si>
    <t>PDPL</t>
  </si>
  <si>
    <t>PARENTERAL DRUGS INDIA LTD</t>
  </si>
  <si>
    <t>PDPL_BE</t>
  </si>
  <si>
    <t>PDSMFL</t>
  </si>
  <si>
    <t>PDS MULTINATIONAL FASHIONS L</t>
  </si>
  <si>
    <t>PEARLPOLY</t>
  </si>
  <si>
    <t>PEARL POLYMERS LIMITED</t>
  </si>
  <si>
    <t>PEL</t>
  </si>
  <si>
    <t>PIRAMAL ENTERPRISES LTD</t>
  </si>
  <si>
    <t>PENIND</t>
  </si>
  <si>
    <t>PENNAR INDUSTRIES LTD</t>
  </si>
  <si>
    <t>PENINLAND</t>
  </si>
  <si>
    <t>PENINSULA LAND LIMITED</t>
  </si>
  <si>
    <t>PENPEBS</t>
  </si>
  <si>
    <t>PENNAR ENGINEERED BUILDING S</t>
  </si>
  <si>
    <t>PENTAGOLD</t>
  </si>
  <si>
    <t>PENTA GOLD LTD</t>
  </si>
  <si>
    <t>PENTAGOLD_SM</t>
  </si>
  <si>
    <t>PERFECT</t>
  </si>
  <si>
    <t>PERFECT INFRAENGINEERS LTD</t>
  </si>
  <si>
    <t>PERFECT_SM</t>
  </si>
  <si>
    <t>PERSISTEN</t>
  </si>
  <si>
    <t>PERSISTENT SYSTEMS LTD</t>
  </si>
  <si>
    <t>PERSISTENT</t>
  </si>
  <si>
    <t>PETRONENG</t>
  </si>
  <si>
    <t>PETRON ENGINEERING CONST LTD</t>
  </si>
  <si>
    <t>PETRONENGG</t>
  </si>
  <si>
    <t>PETRONET</t>
  </si>
  <si>
    <t>PETRONET LNG LTD</t>
  </si>
  <si>
    <t>PFC</t>
  </si>
  <si>
    <t>POWER FINANCE CORPORATION</t>
  </si>
  <si>
    <t>PFIZER</t>
  </si>
  <si>
    <t>PFIZER LIMITED</t>
  </si>
  <si>
    <t>PFOCUS</t>
  </si>
  <si>
    <t>PRIME FOCUS LTD</t>
  </si>
  <si>
    <t>PFS</t>
  </si>
  <si>
    <t>PTC INDIA FINANCIAL SERVICES</t>
  </si>
  <si>
    <t>PGEL</t>
  </si>
  <si>
    <t>PG ELECTROPLAST LTD</t>
  </si>
  <si>
    <t>PGHH</t>
  </si>
  <si>
    <t>PROCTER &amp; GAMBLE HYGIENE</t>
  </si>
  <si>
    <t>PGIL</t>
  </si>
  <si>
    <t>PEARL GLOBAL INDUSTRIES LTD</t>
  </si>
  <si>
    <t>PHILIPCAR</t>
  </si>
  <si>
    <t>PHILLIPS CARBON BLACK LTD</t>
  </si>
  <si>
    <t>PHILIPCARB</t>
  </si>
  <si>
    <t>PHOENIXLT</t>
  </si>
  <si>
    <t>PHOENIX MILLS LIMITED</t>
  </si>
  <si>
    <t>PHOENIXLTD</t>
  </si>
  <si>
    <t>PIDILITIN</t>
  </si>
  <si>
    <t>PIDILITE INDUSTRIES LTD</t>
  </si>
  <si>
    <t>PIDILITIND</t>
  </si>
  <si>
    <t>PIGL</t>
  </si>
  <si>
    <t>POWER &amp; INSTRUMENTATION GUJA</t>
  </si>
  <si>
    <t>PIGL_SM</t>
  </si>
  <si>
    <t>PIIND</t>
  </si>
  <si>
    <t>PI INDUSTRIES LTD</t>
  </si>
  <si>
    <t>PILANIINV</t>
  </si>
  <si>
    <t>PILANI INVESTMENTS&amp;INDUSTRIE</t>
  </si>
  <si>
    <t>PILANIINVS_BE</t>
  </si>
  <si>
    <t>PILITA</t>
  </si>
  <si>
    <t>PIL ITALICA LIFESTYLE LTD</t>
  </si>
  <si>
    <t>PILITA_BE</t>
  </si>
  <si>
    <t>PIONDIST</t>
  </si>
  <si>
    <t>PIONEER DISTILLERIES LTD</t>
  </si>
  <si>
    <t>PIONEEREM</t>
  </si>
  <si>
    <t>PIONEER EMBROIDERIES LTD</t>
  </si>
  <si>
    <t>PIONEEREMB</t>
  </si>
  <si>
    <t>PITTIENG</t>
  </si>
  <si>
    <t>PITTI ENGINEERING LTD</t>
  </si>
  <si>
    <t>PKTEA</t>
  </si>
  <si>
    <t>PERIA KARAMALAI TEA &amp; PRODUC</t>
  </si>
  <si>
    <t>PKTEA_BE</t>
  </si>
  <si>
    <t>PLASTIBLE</t>
  </si>
  <si>
    <t>PLASTIBLENDS INDIA LTD</t>
  </si>
  <si>
    <t>PLASTIBLEN</t>
  </si>
  <si>
    <t>PNB</t>
  </si>
  <si>
    <t>PUNJAB NATIONAL BANK</t>
  </si>
  <si>
    <t>PNBGILTS</t>
  </si>
  <si>
    <t>PNB GILTS LTD</t>
  </si>
  <si>
    <t>PNBHOUSIN</t>
  </si>
  <si>
    <t>PNB HOUSING FINANCE LTD</t>
  </si>
  <si>
    <t>PNBHOUSING</t>
  </si>
  <si>
    <t>PNC</t>
  </si>
  <si>
    <t>PRITISH NANDY COMMUNICATIONS</t>
  </si>
  <si>
    <t>PNCINFRA</t>
  </si>
  <si>
    <t>PNC INFRATECH LTD</t>
  </si>
  <si>
    <t>PODDARHOU</t>
  </si>
  <si>
    <t>PODDAR HOUSING AND DEVELOPME</t>
  </si>
  <si>
    <t>PODDARHOUS</t>
  </si>
  <si>
    <t>PODDARMEN</t>
  </si>
  <si>
    <t>PODDAR PIGMENTS LTD</t>
  </si>
  <si>
    <t>PODDARMENT</t>
  </si>
  <si>
    <t>POKARNA</t>
  </si>
  <si>
    <t>POKARNA LTD</t>
  </si>
  <si>
    <t>POLYMED</t>
  </si>
  <si>
    <t>POLY MEDICURE LTD</t>
  </si>
  <si>
    <t>POLYPLEX</t>
  </si>
  <si>
    <t>POLYPLEX CORPORATION LTD</t>
  </si>
  <si>
    <t>PONNIEROD</t>
  </si>
  <si>
    <t>PONNI SUGARS ERODE LTD</t>
  </si>
  <si>
    <t>PONNIERODE</t>
  </si>
  <si>
    <t>POWERFUL</t>
  </si>
  <si>
    <t>POWERFUL TECHNOLOGIES LTD</t>
  </si>
  <si>
    <t>POWERFUL_SM</t>
  </si>
  <si>
    <t>POWERGRID</t>
  </si>
  <si>
    <t>POWER GRID CORP. OF INDIA LTD.</t>
  </si>
  <si>
    <t>POWERMECH</t>
  </si>
  <si>
    <t>POWER MECH PROJECTS LTD</t>
  </si>
  <si>
    <t>PPAP</t>
  </si>
  <si>
    <t>PPAP AUTOMOTIVE LTD</t>
  </si>
  <si>
    <t>PRABHAT</t>
  </si>
  <si>
    <t>PRABHAT DAIRY LTD</t>
  </si>
  <si>
    <t>PRADIP</t>
  </si>
  <si>
    <t>PRADIP OVERSEAS LTD</t>
  </si>
  <si>
    <t>PRADIP_BE</t>
  </si>
  <si>
    <t>PRAENG</t>
  </si>
  <si>
    <t>PRAJAY ENGINEERS SYNDICATE</t>
  </si>
  <si>
    <t>PRAJIND</t>
  </si>
  <si>
    <t>PRAJ INDUSTRIES LIMITED</t>
  </si>
  <si>
    <t>PRAKASH</t>
  </si>
  <si>
    <t>PRAKASH INDUSTRIES LIMITED</t>
  </si>
  <si>
    <t>PRAKASHCO</t>
  </si>
  <si>
    <t>PRAKASH CONSTROWELL LTD</t>
  </si>
  <si>
    <t>PRAKASHCON</t>
  </si>
  <si>
    <t>PRAKASHST</t>
  </si>
  <si>
    <t>PRAKASH STEELAGE LTD</t>
  </si>
  <si>
    <t>PRAKASHSTL</t>
  </si>
  <si>
    <t>PRAXIS</t>
  </si>
  <si>
    <t>PRAXIS HOME RETAIL LIMITED</t>
  </si>
  <si>
    <t>PRECAM</t>
  </si>
  <si>
    <t>PRECISION CAMSHAFTS LTD</t>
  </si>
  <si>
    <t>PRECOT</t>
  </si>
  <si>
    <t>PRECOT MERIDIAN LTD</t>
  </si>
  <si>
    <t>PRECWIRE</t>
  </si>
  <si>
    <t>PRECISION WIRES INDIA LTD</t>
  </si>
  <si>
    <t>PREMEXPLN</t>
  </si>
  <si>
    <t>PREMIER EXPLOSIVES LTD</t>
  </si>
  <si>
    <t>PREMIER</t>
  </si>
  <si>
    <t>PREMIER LIMITED</t>
  </si>
  <si>
    <t>PREMIERPO</t>
  </si>
  <si>
    <t>PREMIER POLYFILM LTD</t>
  </si>
  <si>
    <t>PREMIERPOL</t>
  </si>
  <si>
    <t>PRESSMN</t>
  </si>
  <si>
    <t>PRESSMAN ADVERTISING LTD</t>
  </si>
  <si>
    <t>PRESTIGE</t>
  </si>
  <si>
    <t>PRESTIGE ESTATES PROJECTS</t>
  </si>
  <si>
    <t>PRICOLLTD</t>
  </si>
  <si>
    <t>PRICOL LIMITED</t>
  </si>
  <si>
    <t>PRIMESECU</t>
  </si>
  <si>
    <t>PRIME SECURITIES LIMITED</t>
  </si>
  <si>
    <t>PRITI</t>
  </si>
  <si>
    <t>PRITI INTERNATIONAL LTD</t>
  </si>
  <si>
    <t>PRITI_SM</t>
  </si>
  <si>
    <t>PROLIFE</t>
  </si>
  <si>
    <t>PROLIFE INDUSTRIES LTD</t>
  </si>
  <si>
    <t>PROLIFE_SM</t>
  </si>
  <si>
    <t>PROSEED</t>
  </si>
  <si>
    <t>PROSEED INDIA LTD</t>
  </si>
  <si>
    <t>PROSEED_BE</t>
  </si>
  <si>
    <t>PROVOGE</t>
  </si>
  <si>
    <t>PROVOGUE (INDIA) LTD</t>
  </si>
  <si>
    <t>PROVOGE_BE</t>
  </si>
  <si>
    <t>PROZONINT</t>
  </si>
  <si>
    <t>PROZONE INTU PROPERTIES LTD</t>
  </si>
  <si>
    <t>PROZONINTU</t>
  </si>
  <si>
    <t>PRSMJOHNS</t>
  </si>
  <si>
    <t>PRISM JOHNSON LIMITED</t>
  </si>
  <si>
    <t>PRSMJOHNSN</t>
  </si>
  <si>
    <t>PSB</t>
  </si>
  <si>
    <t>PUNJAB &amp; SIND BANK</t>
  </si>
  <si>
    <t>PSL</t>
  </si>
  <si>
    <t>PSL LTD</t>
  </si>
  <si>
    <t>PSPPROJEC</t>
  </si>
  <si>
    <t>PSP PROJECTS LTD</t>
  </si>
  <si>
    <t>PSPPROJECT</t>
  </si>
  <si>
    <t>PSUBNKBEE</t>
  </si>
  <si>
    <t>RELIANCE ETF PSU BANK BEES</t>
  </si>
  <si>
    <t>PSUBNKBEES</t>
  </si>
  <si>
    <t>PTC</t>
  </si>
  <si>
    <t>PTC INDIA LTD</t>
  </si>
  <si>
    <t>PTL</t>
  </si>
  <si>
    <t>PTL ENTERPRISES LTD</t>
  </si>
  <si>
    <t>PULZ</t>
  </si>
  <si>
    <t>PULZ ELECTRONICS LTD</t>
  </si>
  <si>
    <t>PULZ_SM</t>
  </si>
  <si>
    <t>PUNJABCHE</t>
  </si>
  <si>
    <t>PUNJAB CHEMICALS &amp; CROP PROT</t>
  </si>
  <si>
    <t>PUNJABCHEM</t>
  </si>
  <si>
    <t>PUNJLLOYD</t>
  </si>
  <si>
    <t>PUNJ LLOYD LIMITED</t>
  </si>
  <si>
    <t>PURVA</t>
  </si>
  <si>
    <t>PURAVANKARA LTD</t>
  </si>
  <si>
    <t>PUSHPREAL</t>
  </si>
  <si>
    <t>PUSHPANJALI REALMS &amp; INFRATE</t>
  </si>
  <si>
    <t>PUSHPREALM_SM</t>
  </si>
  <si>
    <t>PVP</t>
  </si>
  <si>
    <t>PVP VENTURES LTD</t>
  </si>
  <si>
    <t>PVR</t>
  </si>
  <si>
    <t>PVR LTD</t>
  </si>
  <si>
    <t>QGOLDHALF</t>
  </si>
  <si>
    <t>QUANTUM GOLD FUND</t>
  </si>
  <si>
    <t>QNIFTY</t>
  </si>
  <si>
    <t>QUANTUM NIFTY ETF</t>
  </si>
  <si>
    <t>QUESS</t>
  </si>
  <si>
    <t>QUESS CORP LTD</t>
  </si>
  <si>
    <t>QUICKHEAL</t>
  </si>
  <si>
    <t>QUICK HEAL TECHNOLOGIES LTD</t>
  </si>
  <si>
    <t>QUINTEGRA</t>
  </si>
  <si>
    <t>QUINTEGRA SOLUTIONS LTD</t>
  </si>
  <si>
    <t>QUINTEGRA_BE</t>
  </si>
  <si>
    <t>RADAAN</t>
  </si>
  <si>
    <t>RADAAN MEDIAWORKS INDIA LTD</t>
  </si>
  <si>
    <t>RADAAN_BE</t>
  </si>
  <si>
    <t>RADICO</t>
  </si>
  <si>
    <t>RADICO KHAITAN LTD</t>
  </si>
  <si>
    <t>RADIOCITY</t>
  </si>
  <si>
    <t>MUSIC BROADCAST LTD</t>
  </si>
  <si>
    <t>RAIN</t>
  </si>
  <si>
    <t>RAIN INDUSTRIES LTD</t>
  </si>
  <si>
    <t>RAINBOWPA</t>
  </si>
  <si>
    <t>RAINBOW PAPERS LTD</t>
  </si>
  <si>
    <t>RAINBOWPAP_BE</t>
  </si>
  <si>
    <t>RAJESHEXP</t>
  </si>
  <si>
    <t>RAJESH EXPORTS LIMITED</t>
  </si>
  <si>
    <t>RAJESHEXPO</t>
  </si>
  <si>
    <t>RAJMET</t>
  </si>
  <si>
    <t>RAJNANDINI METAL LTD</t>
  </si>
  <si>
    <t>RAJMET_SM</t>
  </si>
  <si>
    <t>RAJRAYON</t>
  </si>
  <si>
    <t>RAJ RAYON INDUSTRIES LTD</t>
  </si>
  <si>
    <t>RAJRAYON_BZ</t>
  </si>
  <si>
    <t>RAJSREESU</t>
  </si>
  <si>
    <t>RAJSHREE SUGARS &amp; CHEMICALS</t>
  </si>
  <si>
    <t>RAJSREESUG</t>
  </si>
  <si>
    <t>RAJTV</t>
  </si>
  <si>
    <t>RAJ TELEVISION NETWORK LTD</t>
  </si>
  <si>
    <t>RAJVIR</t>
  </si>
  <si>
    <t>RAJVIR INDUSTRIES LTD</t>
  </si>
  <si>
    <t>RAJVIR_BE</t>
  </si>
  <si>
    <t>RALLIS</t>
  </si>
  <si>
    <t>RALLIS INDIA LTD</t>
  </si>
  <si>
    <t>RAMANEWS</t>
  </si>
  <si>
    <t>SHREE RAMA NEWSPRINT LTD</t>
  </si>
  <si>
    <t>RAMASTEEL</t>
  </si>
  <si>
    <t>RAMA STEEL TUBES LTD</t>
  </si>
  <si>
    <t>RAMCOCEM</t>
  </si>
  <si>
    <t>RAMCO CEMENTS LTD/THE</t>
  </si>
  <si>
    <t>RAMCOIND</t>
  </si>
  <si>
    <t>RAMCO INDUSTRIES LTD</t>
  </si>
  <si>
    <t>RAMCOSYS</t>
  </si>
  <si>
    <t>RAMCO SYSTEMS LTD</t>
  </si>
  <si>
    <t>RAMKY</t>
  </si>
  <si>
    <t>RAMKY INFRASTRUCTURE LTD</t>
  </si>
  <si>
    <t>RAMSARUP</t>
  </si>
  <si>
    <t>RAMSARUP INDUSTRIES LTD</t>
  </si>
  <si>
    <t>RAMSARUP_BZ</t>
  </si>
  <si>
    <t>RANASUG</t>
  </si>
  <si>
    <t>RANA SUGARS LIMITED</t>
  </si>
  <si>
    <t>RANEENGIN</t>
  </si>
  <si>
    <t>RANE ENGINE VALVES LTD</t>
  </si>
  <si>
    <t>RANEENGINE</t>
  </si>
  <si>
    <t>RANEHOLDI</t>
  </si>
  <si>
    <t>RANE HOLDINGS LTD</t>
  </si>
  <si>
    <t>RANEHOLDIN</t>
  </si>
  <si>
    <t>RATNAMANI</t>
  </si>
  <si>
    <t>RATNAMANI METALS &amp; TUBES LTD</t>
  </si>
  <si>
    <t>RAYMOND</t>
  </si>
  <si>
    <t>RAYMOND LIMITED</t>
  </si>
  <si>
    <t>RBL</t>
  </si>
  <si>
    <t>RANE BRAKE LINING LTD</t>
  </si>
  <si>
    <t>RBLBANK</t>
  </si>
  <si>
    <t>RBL BANK LTD</t>
  </si>
  <si>
    <t>RCF</t>
  </si>
  <si>
    <t>RASHTRIYA CHEMICALS &amp; FERT</t>
  </si>
  <si>
    <t>RCOM</t>
  </si>
  <si>
    <t>RELIANCE COMMUNICATIONS LTD</t>
  </si>
  <si>
    <t>RECLTD</t>
  </si>
  <si>
    <t>REC LTD</t>
  </si>
  <si>
    <t>REDINGTON</t>
  </si>
  <si>
    <t>REDINGTON INDIA LTD</t>
  </si>
  <si>
    <t>REFEX</t>
  </si>
  <si>
    <t>REFEX INDUSTRIES LTD</t>
  </si>
  <si>
    <t>REGENCERA</t>
  </si>
  <si>
    <t>REGENCY CERAMICS LIMITED</t>
  </si>
  <si>
    <t>REGENCERAM_BE</t>
  </si>
  <si>
    <t>RELAXO</t>
  </si>
  <si>
    <t>RELAXO FOOTWEARS LTD</t>
  </si>
  <si>
    <t>RELCAPITA</t>
  </si>
  <si>
    <t>RELIANCE CAPITAL LIMITED</t>
  </si>
  <si>
    <t>RELCAPITAL</t>
  </si>
  <si>
    <t>RELCNX100</t>
  </si>
  <si>
    <t>RELIANCE ETF NIFTY 100</t>
  </si>
  <si>
    <t>RELCONS</t>
  </si>
  <si>
    <t>RELIANCE ETF CONSUMPTION</t>
  </si>
  <si>
    <t>RELDIVOPP</t>
  </si>
  <si>
    <t>RELIANCE ETF DIVIDEND OPPORT</t>
  </si>
  <si>
    <t>RELIABLE</t>
  </si>
  <si>
    <t>RELIABLE DATA SERVICES LTD</t>
  </si>
  <si>
    <t>RELIABLE_SM</t>
  </si>
  <si>
    <t>RELIANCE</t>
  </si>
  <si>
    <t>RELIANCE INDUSTRIES LIMITED</t>
  </si>
  <si>
    <t>RELIGARE</t>
  </si>
  <si>
    <t>RELIGARE ENTERPRISES LIMITED</t>
  </si>
  <si>
    <t>RELINFRA</t>
  </si>
  <si>
    <t>RELIANCE INFRASTRUCTURE LTD</t>
  </si>
  <si>
    <t>RELNV20</t>
  </si>
  <si>
    <t>RELIANCE ETF NV20</t>
  </si>
  <si>
    <t>REMSONSIN</t>
  </si>
  <si>
    <t>REMSONS INDUSTRIES LTD</t>
  </si>
  <si>
    <t>REMSONSIND</t>
  </si>
  <si>
    <t>RENUKA</t>
  </si>
  <si>
    <t>SHREE RENUKA SUGARS LTD</t>
  </si>
  <si>
    <t>REPCOHOME</t>
  </si>
  <si>
    <t>REPCO HOME FINANCE LTD</t>
  </si>
  <si>
    <t>REPL</t>
  </si>
  <si>
    <t>RUDRABHISHEK ENTERPRISES LTD</t>
  </si>
  <si>
    <t>REPL_SM</t>
  </si>
  <si>
    <t>REPRO</t>
  </si>
  <si>
    <t>REPRO INDIA LIMITED</t>
  </si>
  <si>
    <t>RESPONIND</t>
  </si>
  <si>
    <t>RESPONSIVE INDUSTRIES LTD</t>
  </si>
  <si>
    <t>RETFMID15</t>
  </si>
  <si>
    <t>RELIANCE NIFTY MIDCAP 150ETF</t>
  </si>
  <si>
    <t>RETFMID150</t>
  </si>
  <si>
    <t>REVATHI</t>
  </si>
  <si>
    <t>REVATHI EQUIPMENT LTD</t>
  </si>
  <si>
    <t>RHFL</t>
  </si>
  <si>
    <t>RELIANCE HOME FINANCE LTD</t>
  </si>
  <si>
    <t>RICOAUTO</t>
  </si>
  <si>
    <t>RICO AUTO INDUSTRIES LTD</t>
  </si>
  <si>
    <t>RIIL</t>
  </si>
  <si>
    <t>RELIANCE INDUS INFRASTRUCT</t>
  </si>
  <si>
    <t>RITES</t>
  </si>
  <si>
    <t>RITES LTD</t>
  </si>
  <si>
    <t>RJL</t>
  </si>
  <si>
    <t>RENAISSANCE JEWELLERY LTD</t>
  </si>
  <si>
    <t>RKDL</t>
  </si>
  <si>
    <t>RAVI KUMAR DISTILLERIES LTD</t>
  </si>
  <si>
    <t>RKEC</t>
  </si>
  <si>
    <t>RKEC PROJECTS LTD</t>
  </si>
  <si>
    <t>RKEC_SM</t>
  </si>
  <si>
    <t>RKFORGE</t>
  </si>
  <si>
    <t>RAMKRISHNA FORGINGS LTD</t>
  </si>
  <si>
    <t>RMCL</t>
  </si>
  <si>
    <t>RADHA MADHAV CORPORATION LTD</t>
  </si>
  <si>
    <t>RMDRIP</t>
  </si>
  <si>
    <t>RM DRIP AND SPRINKLERS SYS L</t>
  </si>
  <si>
    <t>RMDRIP_SM</t>
  </si>
  <si>
    <t>RML</t>
  </si>
  <si>
    <t>RANE MADRAS LTD</t>
  </si>
  <si>
    <t>RNAM</t>
  </si>
  <si>
    <t>RELIANCE NIPPON LIFE ASSET M</t>
  </si>
  <si>
    <t>RNAVAL</t>
  </si>
  <si>
    <t>RELIANCE NAVAL AND ENGINEERI</t>
  </si>
  <si>
    <t>ROHITFERR</t>
  </si>
  <si>
    <t>ROHIT FERRO TECH LTD</t>
  </si>
  <si>
    <t>ROHITFERRO_BE</t>
  </si>
  <si>
    <t>ROHLTD</t>
  </si>
  <si>
    <t>ROYAL ORCHID HOTELS LTD</t>
  </si>
  <si>
    <t>ROLLT</t>
  </si>
  <si>
    <t>ROLLATAINERS LTD</t>
  </si>
  <si>
    <t>ROLTA</t>
  </si>
  <si>
    <t>ROLTA INDIA LIMITED</t>
  </si>
  <si>
    <t>ROSSELLIN</t>
  </si>
  <si>
    <t>ROSSELL INDIA LIMITED</t>
  </si>
  <si>
    <t>ROSSELLIND</t>
  </si>
  <si>
    <t>RPGLIFE</t>
  </si>
  <si>
    <t>RPG LIFE SCIENCES LTD</t>
  </si>
  <si>
    <t>RPOWER</t>
  </si>
  <si>
    <t>RELIANCE POWER LIMITED</t>
  </si>
  <si>
    <t>RPPINFRA</t>
  </si>
  <si>
    <t>R.P.P. INFRA PROJECTS LTD</t>
  </si>
  <si>
    <t>RPPL</t>
  </si>
  <si>
    <t>RAJSHREE POLYPACK LTD</t>
  </si>
  <si>
    <t>RPPL_SM</t>
  </si>
  <si>
    <t>RRSLGETF</t>
  </si>
  <si>
    <t>RELIANCE ETF LONG TERM GILT</t>
  </si>
  <si>
    <t>RSSOFTWAR</t>
  </si>
  <si>
    <t>R.S. SOFTWARE (INDIA)</t>
  </si>
  <si>
    <t>RSSOFTWARE</t>
  </si>
  <si>
    <t>RSWM</t>
  </si>
  <si>
    <t>RSWM LIMITED</t>
  </si>
  <si>
    <t>RSYSTEMS</t>
  </si>
  <si>
    <t>R SYSTEMS INTERNATIONAL LTD</t>
  </si>
  <si>
    <t>RTNINFRA</t>
  </si>
  <si>
    <t>RATTANINDIA INFRASTRUCTURE L</t>
  </si>
  <si>
    <t>RTNPOWER</t>
  </si>
  <si>
    <t>RATTANINDIA POWER LTD</t>
  </si>
  <si>
    <t>RUBYMILLS</t>
  </si>
  <si>
    <t>RUBY MILLS LTD/THE</t>
  </si>
  <si>
    <t>RUCHINFRA</t>
  </si>
  <si>
    <t>RUCHI INFRASTRUCTURE LTD</t>
  </si>
  <si>
    <t>RUCHINFRA_BE</t>
  </si>
  <si>
    <t>RUCHIRA</t>
  </si>
  <si>
    <t>RUCHIRA PAPERS LTD</t>
  </si>
  <si>
    <t>RUCHISOYA</t>
  </si>
  <si>
    <t>RUCHI SOYA INDUSTRIES LTD</t>
  </si>
  <si>
    <t>RUCHISOYA_BE</t>
  </si>
  <si>
    <t>RUPA</t>
  </si>
  <si>
    <t>RUPA &amp; COMPANY LTD</t>
  </si>
  <si>
    <t>RUSHIL</t>
  </si>
  <si>
    <t>RUSHIL DECOR LTD</t>
  </si>
  <si>
    <t>SABEVENTS</t>
  </si>
  <si>
    <t>SAB EVENTS &amp; GOVERNANCE NOW</t>
  </si>
  <si>
    <t>SABTN</t>
  </si>
  <si>
    <t>SRI ADHIKARI BROS TELE NTWRK</t>
  </si>
  <si>
    <t>SADBHAV</t>
  </si>
  <si>
    <t>SADBHAV ENGINEERING LTD</t>
  </si>
  <si>
    <t>SADBHIN</t>
  </si>
  <si>
    <t>SADBHAV INFRASTRUCTURE PROJE</t>
  </si>
  <si>
    <t>SAGARDEEP</t>
  </si>
  <si>
    <t>SAGARDEEP ALLOYS LTD</t>
  </si>
  <si>
    <t>SAGCEM</t>
  </si>
  <si>
    <t>SAGAR CEMENTS LIMITED</t>
  </si>
  <si>
    <t>SAIL</t>
  </si>
  <si>
    <t>STEEL AUTHORITY OF INDIA</t>
  </si>
  <si>
    <t>SAKAR</t>
  </si>
  <si>
    <t>SAKAR HEALTHCARE LTD</t>
  </si>
  <si>
    <t>SAKAR_SM</t>
  </si>
  <si>
    <t>SAKETH</t>
  </si>
  <si>
    <t>SAKETH EXIM LTD</t>
  </si>
  <si>
    <t>SAKETH_SM</t>
  </si>
  <si>
    <t>SAKHTISUG</t>
  </si>
  <si>
    <t>SAKTHI SUGARS LIMITED</t>
  </si>
  <si>
    <t>SAKSOFT</t>
  </si>
  <si>
    <t>SAKSOFT LIMITED</t>
  </si>
  <si>
    <t>SAKUMA</t>
  </si>
  <si>
    <t>SAKUMA EXPORTS LTD</t>
  </si>
  <si>
    <t>SALASAR</t>
  </si>
  <si>
    <t>SALASAR TECHNO ENGINEERING L</t>
  </si>
  <si>
    <t>SALONA</t>
  </si>
  <si>
    <t>SALONA COTSPIN LTD</t>
  </si>
  <si>
    <t>SALORAINT</t>
  </si>
  <si>
    <t>SALORA INTERNATIONAL LTD</t>
  </si>
  <si>
    <t>SALORAINTL</t>
  </si>
  <si>
    <t>SALSTEEL</t>
  </si>
  <si>
    <t>SAL STEEL LTD</t>
  </si>
  <si>
    <t>SALZERELE</t>
  </si>
  <si>
    <t>SALZER ELECTRONICS LTD</t>
  </si>
  <si>
    <t>SALZERELEC</t>
  </si>
  <si>
    <t>SAMBHAAV</t>
  </si>
  <si>
    <t>SAMBHAAV MEDIA LTD</t>
  </si>
  <si>
    <t>SANCO</t>
  </si>
  <si>
    <t>SANCO INDUSTRIES LTD</t>
  </si>
  <si>
    <t>SANDESH</t>
  </si>
  <si>
    <t>SANDESH LIMITED</t>
  </si>
  <si>
    <t>SANDHAR</t>
  </si>
  <si>
    <t>SANDHAR TECHNOLOGIES LTD</t>
  </si>
  <si>
    <t>SANGAMIND</t>
  </si>
  <si>
    <t>SANGAM (INDIA) LIMITED</t>
  </si>
  <si>
    <t>SANGHIIND</t>
  </si>
  <si>
    <t>SANGHI INDUSTRIES LIMITED</t>
  </si>
  <si>
    <t>SANGHVIFO</t>
  </si>
  <si>
    <t>SANGHVI FORGING &amp; ENGINEERIN</t>
  </si>
  <si>
    <t>SANGHVIFOR</t>
  </si>
  <si>
    <t>SANGHVIMO</t>
  </si>
  <si>
    <t>SANGHVI MOVERS LIMITED</t>
  </si>
  <si>
    <t>SANGHVIMOV</t>
  </si>
  <si>
    <t>SANGINITA</t>
  </si>
  <si>
    <t>SANGINITA CHEMICALS LTD</t>
  </si>
  <si>
    <t>SANGINITA_SM</t>
  </si>
  <si>
    <t>SANOFI</t>
  </si>
  <si>
    <t>SANOFI INDIA LTD</t>
  </si>
  <si>
    <t>SANWARIA</t>
  </si>
  <si>
    <t>SANWARIA CONSUMER LTD</t>
  </si>
  <si>
    <t>SARDAEN</t>
  </si>
  <si>
    <t>SARDA ENERGY &amp; MINERALS LTD</t>
  </si>
  <si>
    <t>SAREGAMA</t>
  </si>
  <si>
    <t>SAREGAMA INDIA LTD</t>
  </si>
  <si>
    <t>SARLAPOLY</t>
  </si>
  <si>
    <t>SARLA PERFORMANCE FIBERS LTD</t>
  </si>
  <si>
    <t>SARVESHWA</t>
  </si>
  <si>
    <t>SARVESHWAR FOODS LTD</t>
  </si>
  <si>
    <t>SARVESHWAR_SM</t>
  </si>
  <si>
    <t>SASKEN</t>
  </si>
  <si>
    <t>SASKEN TECHNOLOGIES LTD</t>
  </si>
  <si>
    <t>SASTASUND</t>
  </si>
  <si>
    <t>SASTASUNDAR VENTURES LIMITED</t>
  </si>
  <si>
    <t>SASTASUNDR</t>
  </si>
  <si>
    <t>SATHAISPA</t>
  </si>
  <si>
    <t>SATHAVAHANA ISPAT LTD</t>
  </si>
  <si>
    <t>SATHAISPAT</t>
  </si>
  <si>
    <t>SATIN</t>
  </si>
  <si>
    <t>SATIN CREDITCARE NETWORK LTD</t>
  </si>
  <si>
    <t>SBIETFQLT</t>
  </si>
  <si>
    <t>SBI - ETF QUALITY</t>
  </si>
  <si>
    <t>SBIETFQLTY</t>
  </si>
  <si>
    <t>SBILIFE</t>
  </si>
  <si>
    <t>SBI LIFE INSURANCE CO LTD</t>
  </si>
  <si>
    <t>SBIN</t>
  </si>
  <si>
    <t>STATE BANK OF INDIA</t>
  </si>
  <si>
    <t>SCAPDVR</t>
  </si>
  <si>
    <t>STAMPEDE CAPITAL LTD-DVR</t>
  </si>
  <si>
    <t>SCHAEFFLE</t>
  </si>
  <si>
    <t>SCHAEFFLER INDIA LTD</t>
  </si>
  <si>
    <t>SCHAEFFLER</t>
  </si>
  <si>
    <t>SCHAND</t>
  </si>
  <si>
    <t>S CHAND AND CO LTD</t>
  </si>
  <si>
    <t>SCHNEIDER</t>
  </si>
  <si>
    <t>SCHNEIDER ELECTRIC INFRASTRU</t>
  </si>
  <si>
    <t>SCI</t>
  </si>
  <si>
    <t>SHIPPING CORP OF INDIA LTD</t>
  </si>
  <si>
    <t>SDBL</t>
  </si>
  <si>
    <t>SOM DISTILLERIES &amp; BREWERIES</t>
  </si>
  <si>
    <t>SEAMECLTD</t>
  </si>
  <si>
    <t>SEAMEC LTD</t>
  </si>
  <si>
    <t>SECURCRED</t>
  </si>
  <si>
    <t>SECUR CREDENTIALS LTD</t>
  </si>
  <si>
    <t>SECURCRED_SM</t>
  </si>
  <si>
    <t>SELAN</t>
  </si>
  <si>
    <t>SELAN EXPLORATION TECHNOLOGY</t>
  </si>
  <si>
    <t>SELMCL</t>
  </si>
  <si>
    <t>SEL MANUFACTURING CO. LTD.</t>
  </si>
  <si>
    <t>SELMCL_BE</t>
  </si>
  <si>
    <t>SEPOWER</t>
  </si>
  <si>
    <t>SE POWER LTD</t>
  </si>
  <si>
    <t>SEQUENT</t>
  </si>
  <si>
    <t>SEQUENT SCIENTIFIC LTD</t>
  </si>
  <si>
    <t>SERVOTECH</t>
  </si>
  <si>
    <t>SERVOTECH POWER SYSTEMS LTD</t>
  </si>
  <si>
    <t>SERVOTECH_SM</t>
  </si>
  <si>
    <t>SESHAPAPE</t>
  </si>
  <si>
    <t>SESHASAYEE PAPER &amp; BOARDS</t>
  </si>
  <si>
    <t>SESHAPAPER</t>
  </si>
  <si>
    <t>SETCO</t>
  </si>
  <si>
    <t>SETCO AUTOMOTIVE LTD</t>
  </si>
  <si>
    <t>SETF10GIL</t>
  </si>
  <si>
    <t>SBI-ETF 10 YEAR GILT</t>
  </si>
  <si>
    <t>SETF10GILT</t>
  </si>
  <si>
    <t>SETFGOLD</t>
  </si>
  <si>
    <t>SBI-ETF GOLD</t>
  </si>
  <si>
    <t>SETFNIF50</t>
  </si>
  <si>
    <t>SBI-ETF NIFTY 50</t>
  </si>
  <si>
    <t>SETFNIFBK</t>
  </si>
  <si>
    <t>SBI-ETF NIFTY BANK</t>
  </si>
  <si>
    <t>SETFNN50</t>
  </si>
  <si>
    <t>SBI ETF-NIFTY NEXT 50</t>
  </si>
  <si>
    <t>SFL</t>
  </si>
  <si>
    <t>SHEELA FOAM LTD</t>
  </si>
  <si>
    <t>SGFL</t>
  </si>
  <si>
    <t>SHREE GANESH FORGINGS LTD</t>
  </si>
  <si>
    <t>SGFL_BE</t>
  </si>
  <si>
    <t>SGL</t>
  </si>
  <si>
    <t>STL GLOBAL LIMITED</t>
  </si>
  <si>
    <t>SHAHALLOY</t>
  </si>
  <si>
    <t>SHAH ALLOYS LTD</t>
  </si>
  <si>
    <t>SHAHALLOYS</t>
  </si>
  <si>
    <t>SHAIVAL</t>
  </si>
  <si>
    <t>SHAIVAL REALITY LTD</t>
  </si>
  <si>
    <t>SHAIVAL_SM</t>
  </si>
  <si>
    <t>SHAKTIPUM</t>
  </si>
  <si>
    <t>SHAKTI PUMPS (INDIA) LTD</t>
  </si>
  <si>
    <t>SHAKTIPUMP</t>
  </si>
  <si>
    <t>SHALBY</t>
  </si>
  <si>
    <t>SHALBY LTD</t>
  </si>
  <si>
    <t>SHALPAINT</t>
  </si>
  <si>
    <t>SHALIMAR PAINTS LTD</t>
  </si>
  <si>
    <t>SHALPAINTS</t>
  </si>
  <si>
    <t>SHANKARA</t>
  </si>
  <si>
    <t>SHANKARA BUILDING PRODUCTS L</t>
  </si>
  <si>
    <t>SHANTI</t>
  </si>
  <si>
    <t>SHANTI OVERSEAS INDIA LTD</t>
  </si>
  <si>
    <t>SHANTI_SM</t>
  </si>
  <si>
    <t>SHANTIGEA</t>
  </si>
  <si>
    <t>SHANTHI GEARS LIMITED</t>
  </si>
  <si>
    <t>SHANTIGEAR</t>
  </si>
  <si>
    <t>SHARDACRO</t>
  </si>
  <si>
    <t>SHARDA CROPCHEM LTD</t>
  </si>
  <si>
    <t>SHARDACROP</t>
  </si>
  <si>
    <t>SHARDAMOT</t>
  </si>
  <si>
    <t>SHARDA MOTOR INDUSTRIES LTD</t>
  </si>
  <si>
    <t>SHARDAMOTR</t>
  </si>
  <si>
    <t>SHARIABEE</t>
  </si>
  <si>
    <t>RELIANCE ETF SHARIAH BEES</t>
  </si>
  <si>
    <t>SHARIABEES</t>
  </si>
  <si>
    <t>SHARONBIO</t>
  </si>
  <si>
    <t>SHARON BIO-MEDICINE LTD</t>
  </si>
  <si>
    <t>SHARONBIO_BZ</t>
  </si>
  <si>
    <t>SHEMAROO</t>
  </si>
  <si>
    <t>SHEMAROO ENTERTAINMENT LTD</t>
  </si>
  <si>
    <t>SHILPAMED</t>
  </si>
  <si>
    <t>SHILPA MEDICARE LTD</t>
  </si>
  <si>
    <t>SHILPI</t>
  </si>
  <si>
    <t>SHILPI CABLE TECHNOLOGIES LT</t>
  </si>
  <si>
    <t>SHILPI_BZ</t>
  </si>
  <si>
    <t>SHIRPUR-G</t>
  </si>
  <si>
    <t>SHIRPUR GOLD REFINERY LTD</t>
  </si>
  <si>
    <t>SHIVAMAUT</t>
  </si>
  <si>
    <t>SHIVAM AUTOTECH LTD</t>
  </si>
  <si>
    <t>SHIVAMAUTO</t>
  </si>
  <si>
    <t>SHIVAMILL</t>
  </si>
  <si>
    <t>SHIVA MILLS LTD</t>
  </si>
  <si>
    <t>SHIVAMILLS</t>
  </si>
  <si>
    <t>SHIVATEX</t>
  </si>
  <si>
    <t>SHIVA TEXYARN LTD</t>
  </si>
  <si>
    <t>SHK</t>
  </si>
  <si>
    <t>SH KELKAR &amp; CO LTD</t>
  </si>
  <si>
    <t>SHOPERSTO</t>
  </si>
  <si>
    <t>SHOPPERS STOP LTD</t>
  </si>
  <si>
    <t>SHOPERSTOP</t>
  </si>
  <si>
    <t>SHRADHA</t>
  </si>
  <si>
    <t>SHRADHA INFRAPROJECTS LTD</t>
  </si>
  <si>
    <t>SHRADHA_SM</t>
  </si>
  <si>
    <t>SHREECEM</t>
  </si>
  <si>
    <t>SHREE CEMENT LIMITED</t>
  </si>
  <si>
    <t>SHREEPUSH</t>
  </si>
  <si>
    <t>SHREE PUSHKAR CHEMICALS &amp; FE</t>
  </si>
  <si>
    <t>SHREEPUSHK</t>
  </si>
  <si>
    <t>SHREERAMA</t>
  </si>
  <si>
    <t>SHREE RAMA MULTI-TECH LTD</t>
  </si>
  <si>
    <t>SHRENIK</t>
  </si>
  <si>
    <t>SHRENIK LTD</t>
  </si>
  <si>
    <t>SHRENIK_SM</t>
  </si>
  <si>
    <t>SHREYANIN</t>
  </si>
  <si>
    <t>SHREYANS INDUSTRIES LTD</t>
  </si>
  <si>
    <t>SHREYANIND</t>
  </si>
  <si>
    <t>SHREYAS</t>
  </si>
  <si>
    <t>SHREYAS SHIPPING &amp; LOGISTICS</t>
  </si>
  <si>
    <t>SHRIPISTO</t>
  </si>
  <si>
    <t>SHRIRAM PISTONS &amp; RINGS LTD</t>
  </si>
  <si>
    <t>SHRIPISTON_BE</t>
  </si>
  <si>
    <t>SHRIRAMCI</t>
  </si>
  <si>
    <t>SHRIRAM CITY UNION FINANCE</t>
  </si>
  <si>
    <t>SHRIRAMCIT</t>
  </si>
  <si>
    <t>SHRIRAMEP</t>
  </si>
  <si>
    <t>SHRIRAM EPC LIMITED</t>
  </si>
  <si>
    <t>SHRIRAMEPC</t>
  </si>
  <si>
    <t>SHUBHLAXM</t>
  </si>
  <si>
    <t>SHUBHLAXMI JEWEL ART LTD</t>
  </si>
  <si>
    <t>SHUBHLAXMI_SM</t>
  </si>
  <si>
    <t>SHYAMCENT</t>
  </si>
  <si>
    <t>SHYAM CENTURY FERROUS LTD</t>
  </si>
  <si>
    <t>SHYAMTEL</t>
  </si>
  <si>
    <t>SHYAM TELECOM LTD</t>
  </si>
  <si>
    <t>SICAGEN</t>
  </si>
  <si>
    <t>SICAGEN INDIA LTD</t>
  </si>
  <si>
    <t>SICAL</t>
  </si>
  <si>
    <t>SICAL LOGISTICS LTD</t>
  </si>
  <si>
    <t>SIEMENS</t>
  </si>
  <si>
    <t>SIEMENS LTD</t>
  </si>
  <si>
    <t>SIGIND</t>
  </si>
  <si>
    <t>SIGNET INDUSTRIES LTD</t>
  </si>
  <si>
    <t>SIIL</t>
  </si>
  <si>
    <t>SUPREME INDIA IMPEX LTD</t>
  </si>
  <si>
    <t>SIIL_SM</t>
  </si>
  <si>
    <t>SIKKO</t>
  </si>
  <si>
    <t>SIKKO INDUSTRIES LTD</t>
  </si>
  <si>
    <t>SIKKO_SM</t>
  </si>
  <si>
    <t>SIL</t>
  </si>
  <si>
    <t>STANDARD INDUSTRIES LIMITED</t>
  </si>
  <si>
    <t>SIL_BE</t>
  </si>
  <si>
    <t>SILGO</t>
  </si>
  <si>
    <t>SILGO RETAIL LTD</t>
  </si>
  <si>
    <t>SILGO_SM</t>
  </si>
  <si>
    <t>SILINV</t>
  </si>
  <si>
    <t>SIL INVESTMENTS LIMITED</t>
  </si>
  <si>
    <t>SILLYMONK</t>
  </si>
  <si>
    <t>SILLY MONKS ENTERTAINMENT LT</t>
  </si>
  <si>
    <t>SILLYMONKS_SM</t>
  </si>
  <si>
    <t>SILVERTUC</t>
  </si>
  <si>
    <t>SILVER TOUCH TECHNOLOGIES LT</t>
  </si>
  <si>
    <t>SILVERTUC_SM</t>
  </si>
  <si>
    <t>SIMBHALS</t>
  </si>
  <si>
    <t>SIMBHAOLI SUGARS LTD-NEW</t>
  </si>
  <si>
    <t>SIMPLEXIN</t>
  </si>
  <si>
    <t>SIMPLEX INFRASTRUCTURES LTD</t>
  </si>
  <si>
    <t>SIMPLEXINF</t>
  </si>
  <si>
    <t>SINTERCOM</t>
  </si>
  <si>
    <t>SINTERCOM INDIA LTD</t>
  </si>
  <si>
    <t>SINTERCOM_SM</t>
  </si>
  <si>
    <t>SINTEX</t>
  </si>
  <si>
    <t>SINTEX INDUSTRIES LTD</t>
  </si>
  <si>
    <t>SIRCA</t>
  </si>
  <si>
    <t>SIRCA PAINTS INDIA LTD</t>
  </si>
  <si>
    <t>SIRCA_SM</t>
  </si>
  <si>
    <t>SIS</t>
  </si>
  <si>
    <t>SECURITY AND INTELLIGENCE SE</t>
  </si>
  <si>
    <t>SITASHREE</t>
  </si>
  <si>
    <t>SITA SHREE FOOD PRODUCTS LTD</t>
  </si>
  <si>
    <t>SITASHREE_BE</t>
  </si>
  <si>
    <t>SITINET</t>
  </si>
  <si>
    <t>SITI NETWORKS LTD</t>
  </si>
  <si>
    <t>SIYSIL</t>
  </si>
  <si>
    <t>SIYARAM SILK MILLS LTD</t>
  </si>
  <si>
    <t>SJVN</t>
  </si>
  <si>
    <t>SJVN LTD</t>
  </si>
  <si>
    <t>SKFINDIA</t>
  </si>
  <si>
    <t>SKF INDIA LTD</t>
  </si>
  <si>
    <t>SKIL</t>
  </si>
  <si>
    <t>SKIL INFRASTRUCTURE LTD</t>
  </si>
  <si>
    <t>SKIL_BE</t>
  </si>
  <si>
    <t>SKIPPER</t>
  </si>
  <si>
    <t>SKIPPER LTD</t>
  </si>
  <si>
    <t>SKMEGGPRO</t>
  </si>
  <si>
    <t>SKM EGG PRODUCTS EXPORT LTD</t>
  </si>
  <si>
    <t>SKMEGGPROD</t>
  </si>
  <si>
    <t>SKML</t>
  </si>
  <si>
    <t>SRI KRISHNA METCOM LTD</t>
  </si>
  <si>
    <t>SKML_SM</t>
  </si>
  <si>
    <t>SKSTEXTIL</t>
  </si>
  <si>
    <t>SKS TEXTILES LTD</t>
  </si>
  <si>
    <t>SKSTEXTILE_SM</t>
  </si>
  <si>
    <t>SMARTLINK</t>
  </si>
  <si>
    <t>SMARTLINK HOLDINGS LTD</t>
  </si>
  <si>
    <t>SMLISUZU</t>
  </si>
  <si>
    <t>SML ISUZU LTD</t>
  </si>
  <si>
    <t>SMPL</t>
  </si>
  <si>
    <t>SPLENDID METAL PRODUCTS LTD</t>
  </si>
  <si>
    <t>SMPL_BE</t>
  </si>
  <si>
    <t>SMSLIFE</t>
  </si>
  <si>
    <t>SMS LIFESCIENCES INDIA LTD</t>
  </si>
  <si>
    <t>SMSPHARMA</t>
  </si>
  <si>
    <t>SMS PHARMACEUTICALS LTD</t>
  </si>
  <si>
    <t>SMVD</t>
  </si>
  <si>
    <t>SMVD POLY PACK LTD</t>
  </si>
  <si>
    <t>SMVD_SM</t>
  </si>
  <si>
    <t>SNOWMAN</t>
  </si>
  <si>
    <t>SNOWMAN LOGISTICS LTD</t>
  </si>
  <si>
    <t>SOBHA</t>
  </si>
  <si>
    <t>SOBHA LTD</t>
  </si>
  <si>
    <t>SOFTTECH</t>
  </si>
  <si>
    <t>SOFTTECH ENGINEERS LTD</t>
  </si>
  <si>
    <t>SOFTTECH_SM</t>
  </si>
  <si>
    <t>SOLARA</t>
  </si>
  <si>
    <t>SOLARA ACTIVE PHARMA SCIENCE</t>
  </si>
  <si>
    <t>SOLARINDS</t>
  </si>
  <si>
    <t>SOLAR INDUSTRIES INDIA LTD</t>
  </si>
  <si>
    <t>SOLEX</t>
  </si>
  <si>
    <t>SOLEX ENERGY LTD</t>
  </si>
  <si>
    <t>SOLEX_SM</t>
  </si>
  <si>
    <t>SOMANYCER</t>
  </si>
  <si>
    <t>SOMANY CERAMICS LIMITED</t>
  </si>
  <si>
    <t>SOMANYCERA</t>
  </si>
  <si>
    <t>SOMATEX</t>
  </si>
  <si>
    <t>SOMA TEXTILES &amp; INDUSTRIES</t>
  </si>
  <si>
    <t>SOMICONVE</t>
  </si>
  <si>
    <t>SOMI CONVEYOR BELTINGS LTD</t>
  </si>
  <si>
    <t>SOMICONVEY</t>
  </si>
  <si>
    <t>SONAMCLOC</t>
  </si>
  <si>
    <t>SONAM CLOCK LTD</t>
  </si>
  <si>
    <t>SONAMCLOCK_SM</t>
  </si>
  <si>
    <t>SONATSOFT</t>
  </si>
  <si>
    <t>SONATA SOFTWARE LTD</t>
  </si>
  <si>
    <t>SONATSOFTW</t>
  </si>
  <si>
    <t>SONISOYA</t>
  </si>
  <si>
    <t>SONI SOYA PRODUCTS LTD</t>
  </si>
  <si>
    <t>SONISOYA_SM</t>
  </si>
  <si>
    <t>SORILINFR</t>
  </si>
  <si>
    <t>SORIL INFRA RESOURCES LTD</t>
  </si>
  <si>
    <t>SORILINFRA</t>
  </si>
  <si>
    <t>SOTL</t>
  </si>
  <si>
    <t>SAVITA OIL TECHNOLOGIES LTD</t>
  </si>
  <si>
    <t>SOUTHBANK</t>
  </si>
  <si>
    <t>SOUTH INDIAN BANK LTD</t>
  </si>
  <si>
    <t>SOUTHWEST</t>
  </si>
  <si>
    <t>SOUTH WEST PINNACLE EXPLORAT</t>
  </si>
  <si>
    <t>SOUTHWEST_SM</t>
  </si>
  <si>
    <t>SPAL</t>
  </si>
  <si>
    <t>SP APPARELS LTD</t>
  </si>
  <si>
    <t>SPARC</t>
  </si>
  <si>
    <t>SUN PHARMA ADVANCED RESEARCH</t>
  </si>
  <si>
    <t>SPCENET</t>
  </si>
  <si>
    <t>SPACENET ENTERPRISES INDIA L</t>
  </si>
  <si>
    <t>SPCENET_BE</t>
  </si>
  <si>
    <t>SPECIALIT</t>
  </si>
  <si>
    <t>SPECIALITY RESTAURANTS LTD</t>
  </si>
  <si>
    <t>SPECIALITY</t>
  </si>
  <si>
    <t>SPECTRUM</t>
  </si>
  <si>
    <t>SPECTRUM ELECTRICAL INDUSTRI</t>
  </si>
  <si>
    <t>SPECTRUM_SM</t>
  </si>
  <si>
    <t>SPENCERS</t>
  </si>
  <si>
    <t>SPENCER'S RETAIL LTD</t>
  </si>
  <si>
    <t>SPENTEX</t>
  </si>
  <si>
    <t>SPENTEX INDUSTRIES LIMITED</t>
  </si>
  <si>
    <t>SPENTEX_BE</t>
  </si>
  <si>
    <t>SPIC</t>
  </si>
  <si>
    <t>SOUTHERN PETROCHEMICAL INDS</t>
  </si>
  <si>
    <t>SPICEMOBI</t>
  </si>
  <si>
    <t>SPICE MOBILITY LTD</t>
  </si>
  <si>
    <t>SPLIL</t>
  </si>
  <si>
    <t>SPL INDUSTRIES LTD</t>
  </si>
  <si>
    <t>SPMLINFRA</t>
  </si>
  <si>
    <t>SPML INFRA LTD</t>
  </si>
  <si>
    <t>SPTL</t>
  </si>
  <si>
    <t>SINTEX PLASTICS TECHNOLOGY L</t>
  </si>
  <si>
    <t>SPYL</t>
  </si>
  <si>
    <t>SHEKHAWATI POLY-YARN LTD</t>
  </si>
  <si>
    <t>SPYL_BE</t>
  </si>
  <si>
    <t>SQSBFSI</t>
  </si>
  <si>
    <t>SQS INDIA BFSI LTD</t>
  </si>
  <si>
    <t>SREEL</t>
  </si>
  <si>
    <t>SREELEATHERS LTD</t>
  </si>
  <si>
    <t>SREINFRA</t>
  </si>
  <si>
    <t>SREI INFRASTRUCTURE FINANCE</t>
  </si>
  <si>
    <t>SRF</t>
  </si>
  <si>
    <t>SRF LIMITED</t>
  </si>
  <si>
    <t>SRHHYPOLT</t>
  </si>
  <si>
    <t>SREE RAYALASEEMA HI-STRENGTH</t>
  </si>
  <si>
    <t>SRHHYPOLTD</t>
  </si>
  <si>
    <t>SRIPIPES</t>
  </si>
  <si>
    <t>SRIKALAHASTHI PIPES LTD</t>
  </si>
  <si>
    <t>SRIRAM</t>
  </si>
  <si>
    <t>SHRI RAM SWITCHGEARS LTD</t>
  </si>
  <si>
    <t>SRIRAM_SM</t>
  </si>
  <si>
    <t>SRPL</t>
  </si>
  <si>
    <t>SHREE RAM PROTEINS LTD</t>
  </si>
  <si>
    <t>SRPL_SM</t>
  </si>
  <si>
    <t>SRSLTD</t>
  </si>
  <si>
    <t>SRS LTD</t>
  </si>
  <si>
    <t>SRSLTD_BZ</t>
  </si>
  <si>
    <t>SRTRANSFI</t>
  </si>
  <si>
    <t>SHRIRAM TRANSPORT FINANCE</t>
  </si>
  <si>
    <t>SRTRANSFIN</t>
  </si>
  <si>
    <t>SSINFRA</t>
  </si>
  <si>
    <t>SS INFRASTRUCTURE DVLPT CON</t>
  </si>
  <si>
    <t>SSINFRA_SM</t>
  </si>
  <si>
    <t>SSWL</t>
  </si>
  <si>
    <t>STEEL STRIPS WHEELS LTD</t>
  </si>
  <si>
    <t>STAMPEDE</t>
  </si>
  <si>
    <t>STAMPEDE CAPITAL LTD</t>
  </si>
  <si>
    <t>STAN</t>
  </si>
  <si>
    <t>STANDARD CHARTER-INDIAN DR</t>
  </si>
  <si>
    <t>STAN_DR</t>
  </si>
  <si>
    <t>STAR</t>
  </si>
  <si>
    <t>STRIDES PHARMA SCIENCE LTD</t>
  </si>
  <si>
    <t>STARCEMEN</t>
  </si>
  <si>
    <t>STAR CEMENT LIMITED</t>
  </si>
  <si>
    <t>STARCEMENT</t>
  </si>
  <si>
    <t>STARPAPER</t>
  </si>
  <si>
    <t>STAR PAPER MILLS LIMITED</t>
  </si>
  <si>
    <t>STCINDIA</t>
  </si>
  <si>
    <t>STATE TRADING CORP OF INDIA</t>
  </si>
  <si>
    <t>STEELCITY</t>
  </si>
  <si>
    <t>STEEL CITY SECURITIES LTD</t>
  </si>
  <si>
    <t>STEELCITY_SM</t>
  </si>
  <si>
    <t>STEELXIND</t>
  </si>
  <si>
    <t>STEEL EXCHANGE INDIA LTD</t>
  </si>
  <si>
    <t>STEL</t>
  </si>
  <si>
    <t>STEL HOLDINGS LTD</t>
  </si>
  <si>
    <t>STERTOOLS</t>
  </si>
  <si>
    <t>STERLING TOOLS LTD</t>
  </si>
  <si>
    <t>STINDIA</t>
  </si>
  <si>
    <t>STI INDIA LIMITED</t>
  </si>
  <si>
    <t>STRTECH</t>
  </si>
  <si>
    <t>STERLITE TECHNOLOGIES LTD</t>
  </si>
  <si>
    <t>SUBEX</t>
  </si>
  <si>
    <t>SUBEX LIMITED</t>
  </si>
  <si>
    <t>SUBROS</t>
  </si>
  <si>
    <t>SUBROS LIMITED</t>
  </si>
  <si>
    <t>SUDARSCHE</t>
  </si>
  <si>
    <t>SUDARSHAN CHEMICAL INDS LTD</t>
  </si>
  <si>
    <t>SUDARSCHEM</t>
  </si>
  <si>
    <t>SUJANAUNI</t>
  </si>
  <si>
    <t>SUJANA UNIVERSAL INDUSTRIES</t>
  </si>
  <si>
    <t>SUJANAUNI_BE</t>
  </si>
  <si>
    <t>SUMEETIND</t>
  </si>
  <si>
    <t>SUMEET INDUSTRIES LTD</t>
  </si>
  <si>
    <t>SUMEETINDS</t>
  </si>
  <si>
    <t>SUMIT</t>
  </si>
  <si>
    <t>SUMIT WOODS LTD</t>
  </si>
  <si>
    <t>SUMIT_SM</t>
  </si>
  <si>
    <t>SUMMITSEC</t>
  </si>
  <si>
    <t>SUMMIT SECURITIES LTD</t>
  </si>
  <si>
    <t>SUNCLAYLT</t>
  </si>
  <si>
    <t>SUNDARAM CLAYTON LTD</t>
  </si>
  <si>
    <t>SUNCLAYLTD</t>
  </si>
  <si>
    <t>SUNDARAM</t>
  </si>
  <si>
    <t>SUNDARAM MULTI PAP LIMITED</t>
  </si>
  <si>
    <t>SUNDARMFI</t>
  </si>
  <si>
    <t>SUNDARAM FINANCE LTD</t>
  </si>
  <si>
    <t>SUNDARMFIN</t>
  </si>
  <si>
    <t>SUNDARMHL</t>
  </si>
  <si>
    <t>SUNDARAM FINANCE HOLDINGS LT</t>
  </si>
  <si>
    <t>SUNDARMHLD</t>
  </si>
  <si>
    <t>SUNDRMBRA</t>
  </si>
  <si>
    <t>SUNDARAM BRAKE LININGS LTD</t>
  </si>
  <si>
    <t>SUNDRMBRAK</t>
  </si>
  <si>
    <t>SUNDRMFAS</t>
  </si>
  <si>
    <t>SUNDRAM FASTENERS LIMITED</t>
  </si>
  <si>
    <t>SUNDRMFAST</t>
  </si>
  <si>
    <t>SUNFLAG</t>
  </si>
  <si>
    <t>SUNFLAG IRON &amp; STEEL CO LTD</t>
  </si>
  <si>
    <t>SUNILHITE</t>
  </si>
  <si>
    <t>SUNIL HITECH ENGINEERS LTD</t>
  </si>
  <si>
    <t>SUNILHITEC_BE</t>
  </si>
  <si>
    <t>SUNPHARMA</t>
  </si>
  <si>
    <t>SUN PHARMACEUTICAL INDUS</t>
  </si>
  <si>
    <t>SUNTECK</t>
  </si>
  <si>
    <t>SUNTECK REALTY LTD</t>
  </si>
  <si>
    <t>SUNTV</t>
  </si>
  <si>
    <t>SUN TV NETWORK LIMITED</t>
  </si>
  <si>
    <t>SUPERHOUS</t>
  </si>
  <si>
    <t>SUPERHOUSE LTD</t>
  </si>
  <si>
    <t>SUPERHOUSE</t>
  </si>
  <si>
    <t>SUPERSPIN</t>
  </si>
  <si>
    <t>SUPER SPINNING MILLS</t>
  </si>
  <si>
    <t>SUPPETRO</t>
  </si>
  <si>
    <t>SUPREME PETROCHEM LIMITED</t>
  </si>
  <si>
    <t>SUPRAJIT</t>
  </si>
  <si>
    <t>SUPRAJIT ENGINEERING LTD</t>
  </si>
  <si>
    <t>SUPREMEEN</t>
  </si>
  <si>
    <t>SUPREME ENGINEERING LTD</t>
  </si>
  <si>
    <t>SUPREMEENG_SM</t>
  </si>
  <si>
    <t>SUPREMEI1</t>
  </si>
  <si>
    <t>SUPREME INFRASTRUCTURE INDIA</t>
  </si>
  <si>
    <t>SUPREMEINF</t>
  </si>
  <si>
    <t>SUPREMEIN</t>
  </si>
  <si>
    <t>SUPREME INDUSTRIES LTD</t>
  </si>
  <si>
    <t>SUPREMEIND</t>
  </si>
  <si>
    <t>SURANASOL</t>
  </si>
  <si>
    <t>SURANA SOLAR LTD</t>
  </si>
  <si>
    <t>SURANATP</t>
  </si>
  <si>
    <t>SURANA TELECOM &amp; POWER LTD</t>
  </si>
  <si>
    <t>SURANAT&amp;P</t>
  </si>
  <si>
    <t>SURANI</t>
  </si>
  <si>
    <t>SURANI STEEL TUBES LTD</t>
  </si>
  <si>
    <t>SURANI_SM</t>
  </si>
  <si>
    <t>SUREVIN</t>
  </si>
  <si>
    <t>SUREVIN BPO SERVICES LTD</t>
  </si>
  <si>
    <t>SUREVIN_SM</t>
  </si>
  <si>
    <t>SURYALAXM</t>
  </si>
  <si>
    <t>SURYALAKSHMI COTTON MILLS</t>
  </si>
  <si>
    <t>SURYALAXMI</t>
  </si>
  <si>
    <t>SURYAROSN</t>
  </si>
  <si>
    <t>SURYA ROSHNI LIMITED</t>
  </si>
  <si>
    <t>SURYAROSNI</t>
  </si>
  <si>
    <t>SUTLEJTEX</t>
  </si>
  <si>
    <t>SUTLEJ TEXTILES AND INDUSTRI</t>
  </si>
  <si>
    <t>SUULD</t>
  </si>
  <si>
    <t>SUUMAYA LIFESTYLE LTD</t>
  </si>
  <si>
    <t>SUULD_SM</t>
  </si>
  <si>
    <t>SUVEN</t>
  </si>
  <si>
    <t>SUVEN LIFE SCIENCES LTD</t>
  </si>
  <si>
    <t>SUZLON</t>
  </si>
  <si>
    <t>SUZLON ENERGY LIMITED</t>
  </si>
  <si>
    <t>SVLL</t>
  </si>
  <si>
    <t>SHREE VASU LOGISTICS LTD</t>
  </si>
  <si>
    <t>SVLL_SM</t>
  </si>
  <si>
    <t>SWANENERG</t>
  </si>
  <si>
    <t>SWAN ENERGY LTD</t>
  </si>
  <si>
    <t>SWANENERGY</t>
  </si>
  <si>
    <t>SWARAJENG</t>
  </si>
  <si>
    <t>SWARAJ ENGINES LIMITED</t>
  </si>
  <si>
    <t>SWELECTES</t>
  </si>
  <si>
    <t>SWELECT ENERGY SYSTEMS LTD</t>
  </si>
  <si>
    <t>SYMPHONY</t>
  </si>
  <si>
    <t>SYMPHONY LTD</t>
  </si>
  <si>
    <t>SYNCOM</t>
  </si>
  <si>
    <t>SYNCOM HEALTHCARE LTD</t>
  </si>
  <si>
    <t>SYNCOM_BE</t>
  </si>
  <si>
    <t>SYNDIBANK</t>
  </si>
  <si>
    <t>SYNDICATE BANK</t>
  </si>
  <si>
    <t>SYNGENE</t>
  </si>
  <si>
    <t>SYNGENE INTERNATIONAL LTD</t>
  </si>
  <si>
    <t>TAINWALCH</t>
  </si>
  <si>
    <t>TAINWALA CHEMICALS &amp; PLAST</t>
  </si>
  <si>
    <t>TAINWALCHM</t>
  </si>
  <si>
    <t>TAJGVK</t>
  </si>
  <si>
    <t>TAJ GVK HOTELS &amp; RESORTS LTD</t>
  </si>
  <si>
    <t>TAKE</t>
  </si>
  <si>
    <t>TAKE SOLUTIONS LIMITED</t>
  </si>
  <si>
    <t>TALBROAUT</t>
  </si>
  <si>
    <t>TALBROS AUTOMOTIVE COMPON</t>
  </si>
  <si>
    <t>TALBROAUTO</t>
  </si>
  <si>
    <t>TALWALKAR</t>
  </si>
  <si>
    <t>TALWALKARS BETTER VALUE FIT</t>
  </si>
  <si>
    <t>TALWALKARS</t>
  </si>
  <si>
    <t>TALWGYM</t>
  </si>
  <si>
    <t>TALWALKARS HEALTHCLUBS LTD</t>
  </si>
  <si>
    <t>TANLA</t>
  </si>
  <si>
    <t>TANLA SOLUTIONS LIMITED</t>
  </si>
  <si>
    <t>TANTIACON</t>
  </si>
  <si>
    <t>TANTIA CONSTRUCTION LTD</t>
  </si>
  <si>
    <t>TANTIACONS_BE</t>
  </si>
  <si>
    <t>TARACHAND</t>
  </si>
  <si>
    <t>TARA CHAND LOGISTIC SOLUTION</t>
  </si>
  <si>
    <t>TARACHAND_SM</t>
  </si>
  <si>
    <t>TARAJEWEL</t>
  </si>
  <si>
    <t>TARA JEWELS LTD</t>
  </si>
  <si>
    <t>TARAJEWELS_BE</t>
  </si>
  <si>
    <t>TARAPUR</t>
  </si>
  <si>
    <t>TARAPUR TRANSFORMERS LTD</t>
  </si>
  <si>
    <t>TARMAT</t>
  </si>
  <si>
    <t>TARMAT LIMITED</t>
  </si>
  <si>
    <t>TASTYBITE</t>
  </si>
  <si>
    <t>TASTY BITE EATABLES LTD</t>
  </si>
  <si>
    <t>TATACHEM</t>
  </si>
  <si>
    <t>TATA CHEMICALS LIMITED</t>
  </si>
  <si>
    <t>TATACOFFE</t>
  </si>
  <si>
    <t>TATA COFFEE LTD</t>
  </si>
  <si>
    <t>TATACOFFEE</t>
  </si>
  <si>
    <t>TATACOMM</t>
  </si>
  <si>
    <t>TATA COMMUNICATIONS LIMITED</t>
  </si>
  <si>
    <t>TATAELXSI</t>
  </si>
  <si>
    <t>TATA ELXSI LIMITED</t>
  </si>
  <si>
    <t>TATAGLOBA</t>
  </si>
  <si>
    <t>TATA GLOBAL BEVERAGES LTD</t>
  </si>
  <si>
    <t>TATAGLOBAL</t>
  </si>
  <si>
    <t>TATAINVES</t>
  </si>
  <si>
    <t>TATA INVESTMENT CORP LTD</t>
  </si>
  <si>
    <t>TATAINVEST</t>
  </si>
  <si>
    <t>TATAMETAL</t>
  </si>
  <si>
    <t>TATA METALIKS LTD</t>
  </si>
  <si>
    <t>TATAMETALI</t>
  </si>
  <si>
    <t>TATAMOTOR</t>
  </si>
  <si>
    <t>TATA MOTORS LTD</t>
  </si>
  <si>
    <t>TATAMOTORS</t>
  </si>
  <si>
    <t>TATAMTRDV</t>
  </si>
  <si>
    <t>TATA MOTORS LTD-A-DVR</t>
  </si>
  <si>
    <t>TATAMTRDVR</t>
  </si>
  <si>
    <t>TATAPOWER</t>
  </si>
  <si>
    <t>TATA POWER CO LTD</t>
  </si>
  <si>
    <t>TATASPONG</t>
  </si>
  <si>
    <t>TATA SPONGE IRON LTD</t>
  </si>
  <si>
    <t>TATASPONGE</t>
  </si>
  <si>
    <t>TATASTEE1</t>
  </si>
  <si>
    <t>TATA STEEL LTD-PARTLY PAID</t>
  </si>
  <si>
    <t>TATASTEEL_E1</t>
  </si>
  <si>
    <t>TATASTEEL</t>
  </si>
  <si>
    <t>TATA STEEL LTD</t>
  </si>
  <si>
    <t>TATASTLBS</t>
  </si>
  <si>
    <t>TATA STEEL BSL LIMITED</t>
  </si>
  <si>
    <t>TATASTLBSL_BE</t>
  </si>
  <si>
    <t>TBZ</t>
  </si>
  <si>
    <t>TRIBHOVANDAS BHIMJI ZAVERI L</t>
  </si>
  <si>
    <t>TCI</t>
  </si>
  <si>
    <t>TRANSPORT CORP OF INDIA LTD</t>
  </si>
  <si>
    <t>TCIDEVELO</t>
  </si>
  <si>
    <t>TCI DEVELOPERS LTD</t>
  </si>
  <si>
    <t>TCIDEVELOP</t>
  </si>
  <si>
    <t>TCIEXP</t>
  </si>
  <si>
    <t>TCI EXPRESS LIMITED</t>
  </si>
  <si>
    <t>TCIFINANC</t>
  </si>
  <si>
    <t>TCI FINANCE LTD</t>
  </si>
  <si>
    <t>TCIFINANCE</t>
  </si>
  <si>
    <t>TCNSBRAND</t>
  </si>
  <si>
    <t>TCNS CLOTHING CO LTD</t>
  </si>
  <si>
    <t>TCNSBRANDS</t>
  </si>
  <si>
    <t>TCPLPACK</t>
  </si>
  <si>
    <t>TCPL PACKAGING LTD</t>
  </si>
  <si>
    <t>TCS</t>
  </si>
  <si>
    <t>TATA CONSULTANCY SVCS LTD</t>
  </si>
  <si>
    <t>TDPOWERSY</t>
  </si>
  <si>
    <t>TD POWER SYSTEMS LTD</t>
  </si>
  <si>
    <t>TDPOWERSYS</t>
  </si>
  <si>
    <t>TEAMLEASE</t>
  </si>
  <si>
    <t>TEAMLEASE SERVICES LTD</t>
  </si>
  <si>
    <t>TECHIN</t>
  </si>
  <si>
    <t>TECHINDIA NIRMAN LTD</t>
  </si>
  <si>
    <t>TECHIN_BE</t>
  </si>
  <si>
    <t>TECHM</t>
  </si>
  <si>
    <t>TECH MAHINDRA LTD</t>
  </si>
  <si>
    <t>TECHNOE</t>
  </si>
  <si>
    <t>TECHNO ELECTRIC &amp; ENGINEERIN</t>
  </si>
  <si>
    <t>TECHNOFAB</t>
  </si>
  <si>
    <t>TECHNOFAB ENGINEERING LTD</t>
  </si>
  <si>
    <t>TEJASNET</t>
  </si>
  <si>
    <t>TEJAS NETWORKS LTD</t>
  </si>
  <si>
    <t>TERASOFT</t>
  </si>
  <si>
    <t>TERA SOFTWARE LTD</t>
  </si>
  <si>
    <t>TEXINFRA</t>
  </si>
  <si>
    <t>TEXMACO INFRASTRUCTURE &amp; HOL</t>
  </si>
  <si>
    <t>TEXMOPIPE</t>
  </si>
  <si>
    <t>TEXMO PIPES AND PRODUCTS LTD</t>
  </si>
  <si>
    <t>TEXMOPIPES</t>
  </si>
  <si>
    <t>TEXRAIL</t>
  </si>
  <si>
    <t>TEXMACO RAIL &amp; ENGINEERING L</t>
  </si>
  <si>
    <t>TFCILTD</t>
  </si>
  <si>
    <t>TOURISM FINANCE CORP INDIA</t>
  </si>
  <si>
    <t>TFL</t>
  </si>
  <si>
    <t>TRANSWARRANTY FINANCE LTD</t>
  </si>
  <si>
    <t>TGBHOTELS</t>
  </si>
  <si>
    <t>TGB BANQUETS AND HOTELS LTD</t>
  </si>
  <si>
    <t>THANGAMAY</t>
  </si>
  <si>
    <t>THANGAMAYIL JEWELLERY LTD</t>
  </si>
  <si>
    <t>THANGAMAYL</t>
  </si>
  <si>
    <t>THEINVEST</t>
  </si>
  <si>
    <t>INVESTMENT TRUST OF INDIA LT</t>
  </si>
  <si>
    <t>THEJO</t>
  </si>
  <si>
    <t>THEJO ENGINEERING LTD</t>
  </si>
  <si>
    <t>THEJO_SM</t>
  </si>
  <si>
    <t>THEMISMED</t>
  </si>
  <si>
    <t>THEMIS MEDICARE LTD</t>
  </si>
  <si>
    <t>THERMAX</t>
  </si>
  <si>
    <t>THERMAX LIMITED</t>
  </si>
  <si>
    <t>THIRUSUGA</t>
  </si>
  <si>
    <t>THIRU AROORAN SUGARS LTD</t>
  </si>
  <si>
    <t>THIRUSUGAR_BE</t>
  </si>
  <si>
    <t>THOMASCOO</t>
  </si>
  <si>
    <t>THOMAS COOK (INDIA) LIMITED</t>
  </si>
  <si>
    <t>THOMASCOOK</t>
  </si>
  <si>
    <t>THOMASCOT</t>
  </si>
  <si>
    <t>THOMAS SCOTT INDIA LTD</t>
  </si>
  <si>
    <t>THOMASCOTT_BE</t>
  </si>
  <si>
    <t>THYROCARE</t>
  </si>
  <si>
    <t>THYROCARE TECHNOLOGIES LTD</t>
  </si>
  <si>
    <t>TI</t>
  </si>
  <si>
    <t>TILAKNAGAR INDUSTRIES LTD</t>
  </si>
  <si>
    <t>TIDEWATER</t>
  </si>
  <si>
    <t>TIDE WATER OIL CO INDIA LTD</t>
  </si>
  <si>
    <t>TIFIN</t>
  </si>
  <si>
    <t>TI FINANCIAL HOLDINGS LTD</t>
  </si>
  <si>
    <t>TIIL</t>
  </si>
  <si>
    <t>TECHNOCRAFT INDUSTRIES INDIA</t>
  </si>
  <si>
    <t>TIINDIA</t>
  </si>
  <si>
    <t>TUBE INVESTMENTS OF INDIA LT</t>
  </si>
  <si>
    <t>TIJARIA</t>
  </si>
  <si>
    <t>TIJARIA POLYPIPES LTD</t>
  </si>
  <si>
    <t>TIL</t>
  </si>
  <si>
    <t>TIL LIMITED</t>
  </si>
  <si>
    <t>TIMESGTY</t>
  </si>
  <si>
    <t>TIMES GUARANTY LTD</t>
  </si>
  <si>
    <t>TIMETECHN</t>
  </si>
  <si>
    <t>TIME TECHNOPLAST LIMITED</t>
  </si>
  <si>
    <t>TIMETECHNO</t>
  </si>
  <si>
    <t>TIMKEN</t>
  </si>
  <si>
    <t>TIMKEN INDIA LIMITED</t>
  </si>
  <si>
    <t>TINPLATE</t>
  </si>
  <si>
    <t>TINPLATE CO OF INDIA LTD</t>
  </si>
  <si>
    <t>TIPSINDLT</t>
  </si>
  <si>
    <t>TIPS INDUSTRIES LTD</t>
  </si>
  <si>
    <t>TIPSINDLTD</t>
  </si>
  <si>
    <t>TIRUMALCH</t>
  </si>
  <si>
    <t>THIRUMALAI CHEMICALS LTD</t>
  </si>
  <si>
    <t>TIRUMALCHM</t>
  </si>
  <si>
    <t>TIRUPATI</t>
  </si>
  <si>
    <t>SHREE TIRUPATI BALAJEE FIBC</t>
  </si>
  <si>
    <t>TIRUPATI_SM</t>
  </si>
  <si>
    <t>TIRUPATIF</t>
  </si>
  <si>
    <t>TIRUPATI FORGE LTD</t>
  </si>
  <si>
    <t>TIRUPATIFL_SM</t>
  </si>
  <si>
    <t>TITAN</t>
  </si>
  <si>
    <t>TITAN CO LTD</t>
  </si>
  <si>
    <t>TMRVL</t>
  </si>
  <si>
    <t>MANDHANA RETAIL VENTURES LTD</t>
  </si>
  <si>
    <t>TNPETRO</t>
  </si>
  <si>
    <t>TAMILNADU PETROPRODUCTS LTD</t>
  </si>
  <si>
    <t>TNPL</t>
  </si>
  <si>
    <t>TAMILNADU NEWSPRINT &amp; PAPER</t>
  </si>
  <si>
    <t>TNTELE</t>
  </si>
  <si>
    <t>TAMILNADU TELECOMMUN LTD</t>
  </si>
  <si>
    <t>TNTELE_BE</t>
  </si>
  <si>
    <t>TOKYOPLAS</t>
  </si>
  <si>
    <t>TOKYO PLAST INTERNATIONAL</t>
  </si>
  <si>
    <t>TOKYOPLAST</t>
  </si>
  <si>
    <t>TORNTPHAR</t>
  </si>
  <si>
    <t>TORRENT PHARMACEUTICALS LTD</t>
  </si>
  <si>
    <t>TORNTPHARM</t>
  </si>
  <si>
    <t>TORNTPOWE</t>
  </si>
  <si>
    <t>TORRENT POWER LTD</t>
  </si>
  <si>
    <t>TORNTPOWER</t>
  </si>
  <si>
    <t>TOTAL</t>
  </si>
  <si>
    <t>TOTAL TRANSPORT SYSTEMS LTD</t>
  </si>
  <si>
    <t>TOTAL_SM</t>
  </si>
  <si>
    <t>TOUCHWOOD</t>
  </si>
  <si>
    <t>TOUCHWOOD ENTERTAINMENT LTD</t>
  </si>
  <si>
    <t>TOUCHWOOD_SM</t>
  </si>
  <si>
    <t>TPLPLASTE</t>
  </si>
  <si>
    <t>TPL PLASTECH LTD</t>
  </si>
  <si>
    <t>TPLPLASTEH</t>
  </si>
  <si>
    <t>TRANSWIND</t>
  </si>
  <si>
    <t>TRANSWIND INFRASTRUCTURES LT</t>
  </si>
  <si>
    <t>TRANSWIND_SM</t>
  </si>
  <si>
    <t>TREEHOUSE</t>
  </si>
  <si>
    <t>TREE HOUSE EDUCATION AND ACC</t>
  </si>
  <si>
    <t>TREJHARA</t>
  </si>
  <si>
    <t>TREJHARA SOLUTIONS LTD</t>
  </si>
  <si>
    <t>TRENT</t>
  </si>
  <si>
    <t>TRENT LTD</t>
  </si>
  <si>
    <t>TRF</t>
  </si>
  <si>
    <t>TRF LTD</t>
  </si>
  <si>
    <t>TRIDENT</t>
  </si>
  <si>
    <t>TRIDENT LTD</t>
  </si>
  <si>
    <t>TRIGYN</t>
  </si>
  <si>
    <t>TRIGYN TECHNOLOGIES LIMITED</t>
  </si>
  <si>
    <t>TRIL</t>
  </si>
  <si>
    <t>TRANSFORMERS &amp; RECTIFIERS IN</t>
  </si>
  <si>
    <t>TRITURBIN</t>
  </si>
  <si>
    <t>TRIVENI TURBINE LTD</t>
  </si>
  <si>
    <t>TRITURBINE</t>
  </si>
  <si>
    <t>TRIVENI</t>
  </si>
  <si>
    <t>TRIVENI ENGINEERING &amp; INDUS</t>
  </si>
  <si>
    <t>TTKHLTCAR</t>
  </si>
  <si>
    <t>TTK HEALTHCARE LTD</t>
  </si>
  <si>
    <t>TTKHLTCARE</t>
  </si>
  <si>
    <t>TTKPRESTI</t>
  </si>
  <si>
    <t>TTK PRESTIGE LTD</t>
  </si>
  <si>
    <t>TTKPRESTIG</t>
  </si>
  <si>
    <t>TTL</t>
  </si>
  <si>
    <t>TT LIMITED</t>
  </si>
  <si>
    <t>TTML</t>
  </si>
  <si>
    <t>TATA TELESERVICES MAHARASHTR</t>
  </si>
  <si>
    <t>TV18BRDCS</t>
  </si>
  <si>
    <t>TV18 BROADCAST LTD</t>
  </si>
  <si>
    <t>TV18BRDCST</t>
  </si>
  <si>
    <t>TVSELECT</t>
  </si>
  <si>
    <t>TVS ELECTRONICS LIMITED</t>
  </si>
  <si>
    <t>TVSMOTOR</t>
  </si>
  <si>
    <t>TVS MOTOR CO LTD</t>
  </si>
  <si>
    <t>TVSSRICHA</t>
  </si>
  <si>
    <t>TVS SRICHAKRA LTD</t>
  </si>
  <si>
    <t>TVSSRICHAK</t>
  </si>
  <si>
    <t>TVTODAY</t>
  </si>
  <si>
    <t>TV TODAY NETWORK LTD</t>
  </si>
  <si>
    <t>TVVISION</t>
  </si>
  <si>
    <t>TV VISION LTD</t>
  </si>
  <si>
    <t>TWL</t>
  </si>
  <si>
    <t>TITAGARH WAGONS LTD</t>
  </si>
  <si>
    <t>UBL</t>
  </si>
  <si>
    <t>UNITED BREWERIES LTD</t>
  </si>
  <si>
    <t>UCALFUEL</t>
  </si>
  <si>
    <t>UCAL FUEL SYSTEMS LIMITED</t>
  </si>
  <si>
    <t>UCL</t>
  </si>
  <si>
    <t>USHANTI COLOUR CHEM LTD</t>
  </si>
  <si>
    <t>UCL_SM</t>
  </si>
  <si>
    <t>UCOBANK</t>
  </si>
  <si>
    <t>UCO BANK</t>
  </si>
  <si>
    <t>UFLEX</t>
  </si>
  <si>
    <t>UFLEX LIMITED</t>
  </si>
  <si>
    <t>UFO</t>
  </si>
  <si>
    <t>UFO MOVIEZ INDIA LTD</t>
  </si>
  <si>
    <t>UGARSUGAR</t>
  </si>
  <si>
    <t>UGAR SUGAR WORKS LTD</t>
  </si>
  <si>
    <t>UJAAS</t>
  </si>
  <si>
    <t>UJAAS ENERGY LIMITED</t>
  </si>
  <si>
    <t>UJJIVAN</t>
  </si>
  <si>
    <t>UJJIVAN FINANCIAL SERVICES L</t>
  </si>
  <si>
    <t>ULTRACEMC</t>
  </si>
  <si>
    <t>ULTRATECH CEMENT LTD</t>
  </si>
  <si>
    <t>ULTRACEMCO</t>
  </si>
  <si>
    <t>UMANGDAIR</t>
  </si>
  <si>
    <t>UMANG DAIRIES LTD</t>
  </si>
  <si>
    <t>UMANGDAIRY</t>
  </si>
  <si>
    <t>UMESLTD</t>
  </si>
  <si>
    <t>USHA MARTIN EDUCATION &amp; SOLU</t>
  </si>
  <si>
    <t>UNICHEMLA</t>
  </si>
  <si>
    <t>UNICHEM LABORATORIES LTD</t>
  </si>
  <si>
    <t>UNICHEMLAB</t>
  </si>
  <si>
    <t>UNIENTER</t>
  </si>
  <si>
    <t>UNIPHOS ENTERPRISES LTD</t>
  </si>
  <si>
    <t>UNIINFO</t>
  </si>
  <si>
    <t>UNIINFO TELECOM SERVICES LTD</t>
  </si>
  <si>
    <t>UNIINFO_SM</t>
  </si>
  <si>
    <t>UNIONBANK</t>
  </si>
  <si>
    <t>UNION BANK OF INDIA</t>
  </si>
  <si>
    <t>UNIPLY</t>
  </si>
  <si>
    <t>UNIPLY INDUSTRIES LTD</t>
  </si>
  <si>
    <t>UNITECH</t>
  </si>
  <si>
    <t>UNITECH LIMITED</t>
  </si>
  <si>
    <t>UNITECH_BE</t>
  </si>
  <si>
    <t>UNITEDBNK</t>
  </si>
  <si>
    <t>UNITED BANK OF INDIA</t>
  </si>
  <si>
    <t>UNITEDPOL</t>
  </si>
  <si>
    <t>UNITED POLYFAB GUJARAT LTD</t>
  </si>
  <si>
    <t>UNITEDPOLY_SM</t>
  </si>
  <si>
    <t>UNITEDTEA</t>
  </si>
  <si>
    <t>UNITED NILGIRI TEA ESTATES</t>
  </si>
  <si>
    <t>UNITY</t>
  </si>
  <si>
    <t>UNITY INFRAPROJECTS LTD</t>
  </si>
  <si>
    <t>UNITY_BZ</t>
  </si>
  <si>
    <t>UNIVASTU</t>
  </si>
  <si>
    <t>UNIVASTU INDIA LTD</t>
  </si>
  <si>
    <t>UNIVASTU_SM</t>
  </si>
  <si>
    <t>UNIVCABLE</t>
  </si>
  <si>
    <t>UNIVERSAL CABLES LTD</t>
  </si>
  <si>
    <t>UNIVCABLES</t>
  </si>
  <si>
    <t>UPL</t>
  </si>
  <si>
    <t>UPL LTD</t>
  </si>
  <si>
    <t>URAVI</t>
  </si>
  <si>
    <t>URAVI T AND WEDGE LAMPS LTD</t>
  </si>
  <si>
    <t>URAVI_SM</t>
  </si>
  <si>
    <t>URJA</t>
  </si>
  <si>
    <t>URJA GLOBAL LTD</t>
  </si>
  <si>
    <t>USHAMART</t>
  </si>
  <si>
    <t>USHA MARTIN LTD</t>
  </si>
  <si>
    <t>USHERAGRO</t>
  </si>
  <si>
    <t>USHER AGRO LTD</t>
  </si>
  <si>
    <t>USHERAGRO_BE</t>
  </si>
  <si>
    <t>UTINEXT50</t>
  </si>
  <si>
    <t>UTI NIFTY NEXT 50 ETF</t>
  </si>
  <si>
    <t>UTTAMSTL</t>
  </si>
  <si>
    <t>UTTAM GALVA STEELS LTD</t>
  </si>
  <si>
    <t>UTTAMSUGA</t>
  </si>
  <si>
    <t>UTTAM SUGAR MILLS LTD</t>
  </si>
  <si>
    <t>UTTAMSUGAR</t>
  </si>
  <si>
    <t>UVSL</t>
  </si>
  <si>
    <t>UTTAM VALUE STEELS LTD</t>
  </si>
  <si>
    <t>UVSL_BE</t>
  </si>
  <si>
    <t>UWCSL</t>
  </si>
  <si>
    <t>ULTRA WIRING CONNECTIVITY SY</t>
  </si>
  <si>
    <t>UWCSL_SM</t>
  </si>
  <si>
    <t>V2RETAIL</t>
  </si>
  <si>
    <t>V2 RETAIL LTD</t>
  </si>
  <si>
    <t>VADILALIN</t>
  </si>
  <si>
    <t>VADILAL INDUSTRIES LIMITED</t>
  </si>
  <si>
    <t>VADILALIND</t>
  </si>
  <si>
    <t>VAIBHAVGB</t>
  </si>
  <si>
    <t>VAIBHAV GLOBAL LIMITED</t>
  </si>
  <si>
    <t>VAIBHAVGBL</t>
  </si>
  <si>
    <t>VAISHALI</t>
  </si>
  <si>
    <t>VAISHALI PHARMA LTD</t>
  </si>
  <si>
    <t>VAISHALI_SM</t>
  </si>
  <si>
    <t>VAKRANGEE</t>
  </si>
  <si>
    <t>VAKRANGEE LTD</t>
  </si>
  <si>
    <t>VARDHACRL</t>
  </si>
  <si>
    <t>VARDHMAN ACRYLICS LTD</t>
  </si>
  <si>
    <t>VARDHACRLC</t>
  </si>
  <si>
    <t>VARDMNPOL</t>
  </si>
  <si>
    <t>VARDHMAN POLYTEX LIMITED</t>
  </si>
  <si>
    <t>VARDMNPOLY</t>
  </si>
  <si>
    <t>VARROC</t>
  </si>
  <si>
    <t>VARROC ENGINEERING LTD</t>
  </si>
  <si>
    <t>VASA</t>
  </si>
  <si>
    <t>VASA RETAIL &amp; OVERSEAS LTD</t>
  </si>
  <si>
    <t>VASA_SM</t>
  </si>
  <si>
    <t>VASCONEQ</t>
  </si>
  <si>
    <t>VASCON ENGINEERS LTD</t>
  </si>
  <si>
    <t>VASWANI</t>
  </si>
  <si>
    <t>VASWANI INDUSTRIES LTD</t>
  </si>
  <si>
    <t>VBL</t>
  </si>
  <si>
    <t>VARUN BEVERAGES LTD</t>
  </si>
  <si>
    <t>VEDL</t>
  </si>
  <si>
    <t>VEDANTA LTD</t>
  </si>
  <si>
    <t>VENKEYS</t>
  </si>
  <si>
    <t>VENKY'S (INDIA) LIMITED</t>
  </si>
  <si>
    <t>VENUSREM</t>
  </si>
  <si>
    <t>VENUS REMEDIES LIMITED</t>
  </si>
  <si>
    <t>VERA</t>
  </si>
  <si>
    <t>VERA SYNTHETIC LTD</t>
  </si>
  <si>
    <t>VERA_SM</t>
  </si>
  <si>
    <t>VERTOZ</t>
  </si>
  <si>
    <t>VERTOZ ADVERTISING LTD</t>
  </si>
  <si>
    <t>VERTOZ_SM</t>
  </si>
  <si>
    <t>VESUVIUS</t>
  </si>
  <si>
    <t>VESUVIUS INDIA LIMITED</t>
  </si>
  <si>
    <t>VETO</t>
  </si>
  <si>
    <t>VETO SWITCHGEARS AND CABLES</t>
  </si>
  <si>
    <t>VGUARD</t>
  </si>
  <si>
    <t>V-GUARD INDUSTRIES LTD</t>
  </si>
  <si>
    <t>VHL</t>
  </si>
  <si>
    <t>VARDHMAN HOLDINGS LTD</t>
  </si>
  <si>
    <t>VICEROY</t>
  </si>
  <si>
    <t>VICEROY HOTELS LTD</t>
  </si>
  <si>
    <t>VICEROY_BE</t>
  </si>
  <si>
    <t>VIDEOIND</t>
  </si>
  <si>
    <t>VIDEOCON INDUSTRIES LTD</t>
  </si>
  <si>
    <t>VIDEOIND_BZ</t>
  </si>
  <si>
    <t>VIDHIING</t>
  </si>
  <si>
    <t>VIDHI SPECIALTY FOOD INGREDI</t>
  </si>
  <si>
    <t>VIJAYABAN</t>
  </si>
  <si>
    <t>VIJAYA BANK</t>
  </si>
  <si>
    <t>VIJAYABANK</t>
  </si>
  <si>
    <t>VIJIFIN</t>
  </si>
  <si>
    <t>VIJI FINANCE LTD</t>
  </si>
  <si>
    <t>VIJSHAN</t>
  </si>
  <si>
    <t>VIJAY SHANTHI BUILDERS LTD</t>
  </si>
  <si>
    <t>VIJSHAN_BE</t>
  </si>
  <si>
    <t>VIKASECO</t>
  </si>
  <si>
    <t>VIKAS ECOTECH LTD</t>
  </si>
  <si>
    <t>VIMTALABS</t>
  </si>
  <si>
    <t>VIMTA LABS LIMITED</t>
  </si>
  <si>
    <t>VINATIORG</t>
  </si>
  <si>
    <t>VINATI ORGANICS LIMITED</t>
  </si>
  <si>
    <t>VINATIORGA</t>
  </si>
  <si>
    <t>VINDHYATE</t>
  </si>
  <si>
    <t>VINDHYA TELELINKS LIMITED</t>
  </si>
  <si>
    <t>VINDHYATEL</t>
  </si>
  <si>
    <t>VINNY</t>
  </si>
  <si>
    <t>VINNY OVERSEAS LTD</t>
  </si>
  <si>
    <t>VINNY_SM</t>
  </si>
  <si>
    <t>VINYLINDI</t>
  </si>
  <si>
    <t>VINYL CHEMICALS (INDIA) LTD</t>
  </si>
  <si>
    <t>VINYLINDIA</t>
  </si>
  <si>
    <t>VIPCLOTHN</t>
  </si>
  <si>
    <t>VIP CLOTHING LTD</t>
  </si>
  <si>
    <t>VIPCLOTHNG</t>
  </si>
  <si>
    <t>VIPIND</t>
  </si>
  <si>
    <t>V.I.P. INDUSTRIES LTD</t>
  </si>
  <si>
    <t>VIPULLTD</t>
  </si>
  <si>
    <t>VIPUL LTD</t>
  </si>
  <si>
    <t>VIPULLTD_BE</t>
  </si>
  <si>
    <t>VISAKAIND</t>
  </si>
  <si>
    <t>VISAKA INDUSTRIES LIMITED</t>
  </si>
  <si>
    <t>VISASTEEL</t>
  </si>
  <si>
    <t>VISA STEEL LTD</t>
  </si>
  <si>
    <t>VISESHINF</t>
  </si>
  <si>
    <t>VISESH INFOTECNICS LTD</t>
  </si>
  <si>
    <t>VISESHINFO_BE</t>
  </si>
  <si>
    <t>VISHNU</t>
  </si>
  <si>
    <t>VISHNU CHEMICALS LIMITED</t>
  </si>
  <si>
    <t>VIVIDHA</t>
  </si>
  <si>
    <t>VISAGAR POLYTEX LIMITED</t>
  </si>
  <si>
    <t>VIVIMEDLA</t>
  </si>
  <si>
    <t>VIVIMED LABS LTD</t>
  </si>
  <si>
    <t>VIVIMEDLAB</t>
  </si>
  <si>
    <t>VLSFINANC</t>
  </si>
  <si>
    <t>VLS FINANCE LIMITED</t>
  </si>
  <si>
    <t>VLSFINANCE</t>
  </si>
  <si>
    <t>VMART</t>
  </si>
  <si>
    <t>VMART RETAIL LTD</t>
  </si>
  <si>
    <t>VOLTAMP</t>
  </si>
  <si>
    <t>VOLTAMP TRANSFORMERS LTD</t>
  </si>
  <si>
    <t>VOLTAS</t>
  </si>
  <si>
    <t>VOLTAS LIMITED</t>
  </si>
  <si>
    <t>VRLLOG</t>
  </si>
  <si>
    <t>VRL LOGISTICS LTD</t>
  </si>
  <si>
    <t>VSCL</t>
  </si>
  <si>
    <t>VADIVARHE SPECIALITY CHEMICA</t>
  </si>
  <si>
    <t>VSCL_SM</t>
  </si>
  <si>
    <t>VSSL</t>
  </si>
  <si>
    <t>VARDHMAN SPECIAL STEELS LTD</t>
  </si>
  <si>
    <t>VSTIND</t>
  </si>
  <si>
    <t>VST INDUSTRIES LIMITED</t>
  </si>
  <si>
    <t>VSTTILLER</t>
  </si>
  <si>
    <t>VST TILLERS TRACTORS LTD</t>
  </si>
  <si>
    <t>VSTTILLERS</t>
  </si>
  <si>
    <t>VTL</t>
  </si>
  <si>
    <t>VARDHMAN TEXTILES LTD</t>
  </si>
  <si>
    <t>WABAG</t>
  </si>
  <si>
    <t>VA TECH WABAG LTD</t>
  </si>
  <si>
    <t>WABCOINDI</t>
  </si>
  <si>
    <t>WABCO INDIA LIMITED</t>
  </si>
  <si>
    <t>WABCOINDIA</t>
  </si>
  <si>
    <t>WALCHANNA</t>
  </si>
  <si>
    <t>WALCHANDNAGAR INDUSTRIES</t>
  </si>
  <si>
    <t>WALCHANNAG</t>
  </si>
  <si>
    <t>WANBURY</t>
  </si>
  <si>
    <t>WANBURY LTD</t>
  </si>
  <si>
    <t>WANBURY_BE</t>
  </si>
  <si>
    <t>WEALTH</t>
  </si>
  <si>
    <t>WEALTH FIRST PORTFOLIO MANAG</t>
  </si>
  <si>
    <t>WEALTH_SM</t>
  </si>
  <si>
    <t>WEBELSOLA</t>
  </si>
  <si>
    <t>WEBSOL ENERGY SYSTEM LTD</t>
  </si>
  <si>
    <t>WEBELSOLAR</t>
  </si>
  <si>
    <t>WEIZFOREX</t>
  </si>
  <si>
    <t>WEIZMANN FOREX LTD</t>
  </si>
  <si>
    <t>WEIZMANIN</t>
  </si>
  <si>
    <t>WEIZMANN LTD</t>
  </si>
  <si>
    <t>WEIZMANIND</t>
  </si>
  <si>
    <t>WELCORP</t>
  </si>
  <si>
    <t>WELSPUN CORP LTD</t>
  </si>
  <si>
    <t>WELENT</t>
  </si>
  <si>
    <t>WELSPUN ENTERPRISES LTD/NEW</t>
  </si>
  <si>
    <t>WELINV</t>
  </si>
  <si>
    <t>WELSPUN INVESTMENT &amp; COMMERC</t>
  </si>
  <si>
    <t>WELSPUNIN</t>
  </si>
  <si>
    <t>WELSPUN INDIA LTD</t>
  </si>
  <si>
    <t>WELSPUNIND</t>
  </si>
  <si>
    <t>WENDT</t>
  </si>
  <si>
    <t>WENDT INDIA LIMITED</t>
  </si>
  <si>
    <t>WHEELS</t>
  </si>
  <si>
    <t>WHEELS INDIA LTD</t>
  </si>
  <si>
    <t>WHIRLPOOL</t>
  </si>
  <si>
    <t>WHIRLPOOL OF INDIA LTD</t>
  </si>
  <si>
    <t>WILLAMAGO</t>
  </si>
  <si>
    <t>WILLIAMSON MAGOR &amp; CO LTD</t>
  </si>
  <si>
    <t>WILLAMAGOR</t>
  </si>
  <si>
    <t>WINDMACHI</t>
  </si>
  <si>
    <t>WINDSOR MACHINES LTD</t>
  </si>
  <si>
    <t>WINDMACHIN</t>
  </si>
  <si>
    <t>WINSOME</t>
  </si>
  <si>
    <t>WINSOME YARNS LIMITED</t>
  </si>
  <si>
    <t>WINSOME_BE</t>
  </si>
  <si>
    <t>WIPL</t>
  </si>
  <si>
    <t>WESTERN INDIA PLYWOODS LTD</t>
  </si>
  <si>
    <t>WIPL_BE</t>
  </si>
  <si>
    <t>WIPRO</t>
  </si>
  <si>
    <t>WIPRO LTD</t>
  </si>
  <si>
    <t>WOCKPHARM</t>
  </si>
  <si>
    <t>WOCKHARDT LIMITED</t>
  </si>
  <si>
    <t>WOCKPHARMA</t>
  </si>
  <si>
    <t>WONDERLA</t>
  </si>
  <si>
    <t>WONDERLA HOLIDAYS LTD</t>
  </si>
  <si>
    <t>WORTH</t>
  </si>
  <si>
    <t>WORTH PERIPHERALS LTD</t>
  </si>
  <si>
    <t>WORTH_SM</t>
  </si>
  <si>
    <t>WSI</t>
  </si>
  <si>
    <t>W S INDUSTRIES INDIA LTD</t>
  </si>
  <si>
    <t>WSI_BE</t>
  </si>
  <si>
    <t>WSTCSTPAP</t>
  </si>
  <si>
    <t>WEST COAST PAPER MILLS LTD</t>
  </si>
  <si>
    <t>WSTCSTPAPR</t>
  </si>
  <si>
    <t>XCHANGING</t>
  </si>
  <si>
    <t>XCHANGING SOLUTIONS LTD</t>
  </si>
  <si>
    <t>XELPMOC</t>
  </si>
  <si>
    <t>XELPMOC DESIGN &amp; TECH LTD</t>
  </si>
  <si>
    <t>XLENERGY</t>
  </si>
  <si>
    <t>XL ENERGY LTD</t>
  </si>
  <si>
    <t>XLENERGY_BE</t>
  </si>
  <si>
    <t>XPROINDIA</t>
  </si>
  <si>
    <t>XPRO INDIA LTD</t>
  </si>
  <si>
    <t>YESBANK</t>
  </si>
  <si>
    <t>YES BANK LTD</t>
  </si>
  <si>
    <t>ZEEL</t>
  </si>
  <si>
    <t>ZEE ENTERTAINMENT ENTERPRISE</t>
  </si>
  <si>
    <t>ZEELEARN</t>
  </si>
  <si>
    <t>ZEE LEARN LTD</t>
  </si>
  <si>
    <t>ZEEMEDIA</t>
  </si>
  <si>
    <t>ZEE MEDIA CORPORATION LTD</t>
  </si>
  <si>
    <t>ZENITHBIR</t>
  </si>
  <si>
    <t>ZENITH BIRLA INDIA LTD</t>
  </si>
  <si>
    <t>ZENITHBIR_BE</t>
  </si>
  <si>
    <t>ZENITHEXP</t>
  </si>
  <si>
    <t>ZENITH EXPORTS LIMITED</t>
  </si>
  <si>
    <t>ZENITHEXPO</t>
  </si>
  <si>
    <t>ZENSARTEC</t>
  </si>
  <si>
    <t>ZENSAR TECHNOLOGIES LTD</t>
  </si>
  <si>
    <t>ZENSARTECH</t>
  </si>
  <si>
    <t>ZENTEC</t>
  </si>
  <si>
    <t>ZEN TECHNOLOGIES LTD</t>
  </si>
  <si>
    <t>ZICOM</t>
  </si>
  <si>
    <t>ZICOM ELECTRONIC SECURITY</t>
  </si>
  <si>
    <t>ZODIAC</t>
  </si>
  <si>
    <t>ZODIAC ENERGY LTD</t>
  </si>
  <si>
    <t>ZODIAC_SM</t>
  </si>
  <si>
    <t>ZODIACLOT</t>
  </si>
  <si>
    <t>ZODIAC CLOTHING COMPANY</t>
  </si>
  <si>
    <t>ZODIACLOTH</t>
  </si>
  <si>
    <t>ZODJRDMKJ</t>
  </si>
  <si>
    <t>ZODIAC JRD MKJ LTD</t>
  </si>
  <si>
    <t>ZOTA</t>
  </si>
  <si>
    <t>ZOTA HEALTH CARE LTD</t>
  </si>
  <si>
    <t>ZOTA_SM</t>
  </si>
  <si>
    <t>ZUARI</t>
  </si>
  <si>
    <t>ZUARI AGRO CHEMICALS LTD</t>
  </si>
  <si>
    <t>ZUARIGLOB</t>
  </si>
  <si>
    <t>ZUARI GLOBAL LTD</t>
  </si>
  <si>
    <t>ZYDUSWELL</t>
  </si>
  <si>
    <t>ZYDUS WELLNESS LTD</t>
  </si>
  <si>
    <t>Product Description (click link for more details)</t>
  </si>
  <si>
    <t>NotEqual</t>
  </si>
  <si>
    <t>id</t>
  </si>
  <si>
    <t>NSE_Symbol</t>
  </si>
  <si>
    <t>IB_Symbol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</si>
</sst>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sz val="12"/>
      <color rgb="FF000000"/>
      <name val="Arial"/>
      <family val="2"/>
    </font>
    <font>
      <sz val="14"/>
      <color rgb="FF444444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javascript:NewWindow('https://misc.interactivebrokers.com/cstools/contract_info/index2.php?action=Details&amp;site=GEN&amp;conid=285935664','Details','600','600','custom','front');" TargetMode="External"/><Relationship Id="rId1827" Type="http://schemas.openxmlformats.org/officeDocument/2006/relationships/hyperlink" Target="javascript:NewWindow('https://misc.interactivebrokers.com/cstools/contract_info/index2.php?action=Details&amp;site=GEN&amp;conid=56983286','Details','600','600','custom','front');" TargetMode="External"/><Relationship Id="rId21" Type="http://schemas.openxmlformats.org/officeDocument/2006/relationships/hyperlink" Target="javascript:NewWindow('https://misc.interactivebrokers.com/cstools/contract_info/index2.php?action=Details&amp;site=GEN&amp;conid=125839516','Details','600','600','custom','front');" TargetMode="External"/><Relationship Id="rId170" Type="http://schemas.openxmlformats.org/officeDocument/2006/relationships/hyperlink" Target="javascript:NewWindow('https://misc.interactivebrokers.com/cstools/contract_info/index2.php?action=Details&amp;site=GEN&amp;conid=251145463','Details','600','600','custom','front');" TargetMode="External"/><Relationship Id="rId268" Type="http://schemas.openxmlformats.org/officeDocument/2006/relationships/hyperlink" Target="javascript:NewWindow('https://misc.interactivebrokers.com/cstools/contract_info/index2.php?action=Details&amp;site=GEN&amp;conid=93875741','Details','600','600','custom','front');" TargetMode="External"/><Relationship Id="rId475" Type="http://schemas.openxmlformats.org/officeDocument/2006/relationships/hyperlink" Target="javascript:NewWindow('https://misc.interactivebrokers.com/cstools/contract_info/index2.php?action=Details&amp;site=GEN&amp;conid=64683559','Details','600','600','custom','front');" TargetMode="External"/><Relationship Id="rId682" Type="http://schemas.openxmlformats.org/officeDocument/2006/relationships/hyperlink" Target="javascript:NewWindow('https://misc.interactivebrokers.com/cstools/contract_info/index2.php?action=Details&amp;site=GEN&amp;conid=80647277','Details','600','600','custom','front');" TargetMode="External"/><Relationship Id="rId128" Type="http://schemas.openxmlformats.org/officeDocument/2006/relationships/hyperlink" Target="javascript:NewWindow('https://misc.interactivebrokers.com/cstools/contract_info/index2.php?action=Details&amp;site=GEN&amp;conid=290643673','Details','600','600','custom','front');" TargetMode="External"/><Relationship Id="rId335" Type="http://schemas.openxmlformats.org/officeDocument/2006/relationships/hyperlink" Target="javascript:NewWindow('https://misc.interactivebrokers.com/cstools/contract_info/index2.php?action=Details&amp;site=GEN&amp;conid=285542357','Details','600','600','custom','front');" TargetMode="External"/><Relationship Id="rId542" Type="http://schemas.openxmlformats.org/officeDocument/2006/relationships/hyperlink" Target="javascript:NewWindow('https://misc.interactivebrokers.com/cstools/contract_info/index2.php?action=Details&amp;site=GEN&amp;conid=56986222','Details','600','600','custom','front');" TargetMode="External"/><Relationship Id="rId987" Type="http://schemas.openxmlformats.org/officeDocument/2006/relationships/hyperlink" Target="javascript:NewWindow('https://misc.interactivebrokers.com/cstools/contract_info/index2.php?action=Details&amp;site=GEN&amp;conid=64686027','Details','600','600','custom','front');" TargetMode="External"/><Relationship Id="rId1172" Type="http://schemas.openxmlformats.org/officeDocument/2006/relationships/hyperlink" Target="javascript:NewWindow('https://misc.interactivebrokers.com/cstools/contract_info/index2.php?action=Details&amp;site=GEN&amp;conid=56983611','Details','600','600','custom','front');" TargetMode="External"/><Relationship Id="rId402" Type="http://schemas.openxmlformats.org/officeDocument/2006/relationships/hyperlink" Target="javascript:NewWindow('https://misc.interactivebrokers.com/cstools/contract_info/index2.php?action=Details&amp;site=GEN&amp;conid=85543753','Details','600','600','custom','front');" TargetMode="External"/><Relationship Id="rId847" Type="http://schemas.openxmlformats.org/officeDocument/2006/relationships/hyperlink" Target="javascript:NewWindow('https://misc.interactivebrokers.com/cstools/contract_info/index2.php?action=Details&amp;site=GEN&amp;conid=179063358','Details','600','600','custom','front');" TargetMode="External"/><Relationship Id="rId1032" Type="http://schemas.openxmlformats.org/officeDocument/2006/relationships/hyperlink" Target="javascript:NewWindow('https://misc.interactivebrokers.com/cstools/contract_info/index2.php?action=Details&amp;site=GEN&amp;conid=312023193','Details','600','600','custom','front');" TargetMode="External"/><Relationship Id="rId1477" Type="http://schemas.openxmlformats.org/officeDocument/2006/relationships/hyperlink" Target="javascript:NewWindow('https://misc.interactivebrokers.com/cstools/contract_info/index2.php?action=Details&amp;site=GEN&amp;conid=212545224','Details','600','600','custom','front');" TargetMode="External"/><Relationship Id="rId1684" Type="http://schemas.openxmlformats.org/officeDocument/2006/relationships/hyperlink" Target="javascript:NewWindow('https://misc.interactivebrokers.com/cstools/contract_info/index2.php?action=Details&amp;site=GEN&amp;conid=95892431','Details','600','600','custom','front');" TargetMode="External"/><Relationship Id="rId707" Type="http://schemas.openxmlformats.org/officeDocument/2006/relationships/hyperlink" Target="javascript:NewWindow('https://misc.interactivebrokers.com/cstools/contract_info/index2.php?action=Details&amp;site=GEN&amp;conid=56985594','Details','600','600','custom','front');" TargetMode="External"/><Relationship Id="rId914" Type="http://schemas.openxmlformats.org/officeDocument/2006/relationships/hyperlink" Target="javascript:NewWindow('https://misc.interactivebrokers.com/cstools/contract_info/index2.php?action=Details&amp;site=GEN&amp;conid=56984262','Details','600','600','custom','front');" TargetMode="External"/><Relationship Id="rId1337" Type="http://schemas.openxmlformats.org/officeDocument/2006/relationships/hyperlink" Target="javascript:NewWindow('https://misc.interactivebrokers.com/cstools/contract_info/index2.php?action=Details&amp;site=GEN&amp;conid=246723708','Details','600','600','custom','front');" TargetMode="External"/><Relationship Id="rId1544" Type="http://schemas.openxmlformats.org/officeDocument/2006/relationships/hyperlink" Target="javascript:NewWindow('https://misc.interactivebrokers.com/cstools/contract_info/index2.php?action=Details&amp;site=GEN&amp;conid=108161886','Details','600','600','custom','front');" TargetMode="External"/><Relationship Id="rId1751" Type="http://schemas.openxmlformats.org/officeDocument/2006/relationships/hyperlink" Target="javascript:NewWindow('https://misc.interactivebrokers.com/cstools/contract_info/index2.php?action=Details&amp;site=GEN&amp;conid=312395027','Details','600','600','custom','front');" TargetMode="External"/><Relationship Id="rId43" Type="http://schemas.openxmlformats.org/officeDocument/2006/relationships/hyperlink" Target="javascript:NewWindow('https://misc.interactivebrokers.com/cstools/contract_info/index2.php?action=Details&amp;site=GEN&amp;conid=209464512','Details','600','600','custom','front');" TargetMode="External"/><Relationship Id="rId1404" Type="http://schemas.openxmlformats.org/officeDocument/2006/relationships/hyperlink" Target="javascript:NewWindow('https://misc.interactivebrokers.com/cstools/contract_info/index2.php?action=Details&amp;site=GEN&amp;conid=329434732','Details','600','600','custom','front');" TargetMode="External"/><Relationship Id="rId1611" Type="http://schemas.openxmlformats.org/officeDocument/2006/relationships/hyperlink" Target="javascript:NewWindow('https://misc.interactivebrokers.com/cstools/contract_info/index2.php?action=Details&amp;site=GEN&amp;conid=56989379','Details','600','600','custom','front');" TargetMode="External"/><Relationship Id="rId1849" Type="http://schemas.openxmlformats.org/officeDocument/2006/relationships/hyperlink" Target="javascript:NewWindow('https://misc.interactivebrokers.com/cstools/contract_info/index2.php?action=Details&amp;site=GEN&amp;conid=56983224','Details','600','600','custom','front');" TargetMode="External"/><Relationship Id="rId192" Type="http://schemas.openxmlformats.org/officeDocument/2006/relationships/hyperlink" Target="javascript:NewWindow('https://misc.interactivebrokers.com/cstools/contract_info/index2.php?action=Details&amp;site=GEN&amp;conid=56988026','Details','600','600','custom','front');" TargetMode="External"/><Relationship Id="rId1709" Type="http://schemas.openxmlformats.org/officeDocument/2006/relationships/hyperlink" Target="javascript:NewWindow('https://misc.interactivebrokers.com/cstools/contract_info/index2.php?action=Details&amp;site=GEN&amp;conid=64689849','Details','600','600','custom','front');" TargetMode="External"/><Relationship Id="rId497" Type="http://schemas.openxmlformats.org/officeDocument/2006/relationships/hyperlink" Target="javascript:NewWindow('https://misc.interactivebrokers.com/cstools/contract_info/index2.php?action=Details&amp;site=GEN&amp;conid=56983571','Details','600','600','custom','front');" TargetMode="External"/><Relationship Id="rId357" Type="http://schemas.openxmlformats.org/officeDocument/2006/relationships/hyperlink" Target="javascript:NewWindow('https://misc.interactivebrokers.com/cstools/contract_info/index2.php?action=Details&amp;site=GEN&amp;conid=105063889','Details','600','600','custom','front');" TargetMode="External"/><Relationship Id="rId1194" Type="http://schemas.openxmlformats.org/officeDocument/2006/relationships/hyperlink" Target="javascript:NewWindow('https://misc.interactivebrokers.com/cstools/contract_info/index2.php?action=Details&amp;site=GEN&amp;conid=73168813','Details','600','600','custom','front');" TargetMode="External"/><Relationship Id="rId217" Type="http://schemas.openxmlformats.org/officeDocument/2006/relationships/hyperlink" Target="javascript:NewWindow('https://misc.interactivebrokers.com/cstools/contract_info/index2.php?action=Details&amp;site=GEN&amp;conid=79917388','Details','600','600','custom','front');" TargetMode="External"/><Relationship Id="rId564" Type="http://schemas.openxmlformats.org/officeDocument/2006/relationships/hyperlink" Target="javascript:NewWindow('https://misc.interactivebrokers.com/cstools/contract_info/index2.php?action=Details&amp;site=GEN&amp;conid=56986285','Details','600','600','custom','front');" TargetMode="External"/><Relationship Id="rId771" Type="http://schemas.openxmlformats.org/officeDocument/2006/relationships/hyperlink" Target="javascript:NewWindow('https://misc.interactivebrokers.com/cstools/contract_info/index2.php?action=Details&amp;site=GEN&amp;conid=56985747','Details','600','600','custom','front');" TargetMode="External"/><Relationship Id="rId869" Type="http://schemas.openxmlformats.org/officeDocument/2006/relationships/hyperlink" Target="javascript:NewWindow('https://misc.interactivebrokers.com/cstools/contract_info/index2.php?action=Details&amp;site=GEN&amp;conid=56983504','Details','600','600','custom','front');" TargetMode="External"/><Relationship Id="rId1499" Type="http://schemas.openxmlformats.org/officeDocument/2006/relationships/hyperlink" Target="javascript:NewWindow('https://misc.interactivebrokers.com/cstools/contract_info/index2.php?action=Details&amp;site=GEN&amp;conid=336744934','Details','600','600','custom','front');" TargetMode="External"/><Relationship Id="rId424" Type="http://schemas.openxmlformats.org/officeDocument/2006/relationships/hyperlink" Target="javascript:NewWindow('https://misc.interactivebrokers.com/cstools/contract_info/index2.php?action=Details&amp;site=GEN&amp;conid=345196859','Details','600','600','custom','front');" TargetMode="External"/><Relationship Id="rId631" Type="http://schemas.openxmlformats.org/officeDocument/2006/relationships/hyperlink" Target="javascript:NewWindow('https://misc.interactivebrokers.com/cstools/contract_info/index2.php?action=Details&amp;site=GEN&amp;conid=44652094','Details','600','600','custom','front');" TargetMode="External"/><Relationship Id="rId729" Type="http://schemas.openxmlformats.org/officeDocument/2006/relationships/hyperlink" Target="javascript:NewWindow('https://misc.interactivebrokers.com/cstools/contract_info/index2.php?action=Details&amp;site=GEN&amp;conid=56985665','Details','600','600','custom','front');" TargetMode="External"/><Relationship Id="rId1054" Type="http://schemas.openxmlformats.org/officeDocument/2006/relationships/hyperlink" Target="javascript:NewWindow('https://misc.interactivebrokers.com/cstools/contract_info/index2.php?action=Details&amp;site=GEN&amp;conid=75733113','Details','600','600','custom','front');" TargetMode="External"/><Relationship Id="rId1261" Type="http://schemas.openxmlformats.org/officeDocument/2006/relationships/hyperlink" Target="javascript:NewWindow('https://misc.interactivebrokers.com/cstools/contract_info/index2.php?action=Details&amp;site=GEN&amp;conid=256720635','Details','600','600','custom','front');" TargetMode="External"/><Relationship Id="rId1359" Type="http://schemas.openxmlformats.org/officeDocument/2006/relationships/hyperlink" Target="javascript:NewWindow('https://misc.interactivebrokers.com/cstools/contract_info/index2.php?action=Details&amp;site=GEN&amp;conid=79828458','Details','600','600','custom','front');" TargetMode="External"/><Relationship Id="rId936" Type="http://schemas.openxmlformats.org/officeDocument/2006/relationships/hyperlink" Target="javascript:NewWindow('https://misc.interactivebrokers.com/cstools/contract_info/index2.php?action=Details&amp;site=GEN&amp;conid=75395092','Details','600','600','custom','front');" TargetMode="External"/><Relationship Id="rId1121" Type="http://schemas.openxmlformats.org/officeDocument/2006/relationships/hyperlink" Target="javascript:NewWindow('https://misc.interactivebrokers.com/cstools/contract_info/index2.php?action=Details&amp;site=GEN&amp;conid=56984561','Details','600','600','custom','front');" TargetMode="External"/><Relationship Id="rId1219" Type="http://schemas.openxmlformats.org/officeDocument/2006/relationships/hyperlink" Target="javascript:NewWindow('https://misc.interactivebrokers.com/cstools/contract_info/index2.php?action=Details&amp;site=GEN&amp;conid=56987078','Details','600','600','custom','front');" TargetMode="External"/><Relationship Id="rId1566" Type="http://schemas.openxmlformats.org/officeDocument/2006/relationships/hyperlink" Target="javascript:NewWindow('https://misc.interactivebrokers.com/cstools/contract_info/index2.php?action=Details&amp;site=GEN&amp;conid=241892008','Details','600','600','custom','front');" TargetMode="External"/><Relationship Id="rId1773" Type="http://schemas.openxmlformats.org/officeDocument/2006/relationships/hyperlink" Target="javascript:NewWindow('https://misc.interactivebrokers.com/cstools/contract_info/index2.php?action=Details&amp;site=GEN&amp;conid=56983271','Details','600','600','custom','front');" TargetMode="External"/><Relationship Id="rId65" Type="http://schemas.openxmlformats.org/officeDocument/2006/relationships/hyperlink" Target="javascript:NewWindow('https://misc.interactivebrokers.com/cstools/contract_info/index2.php?action=Details&amp;site=GEN&amp;conid=60866401','Details','600','600','custom','front');" TargetMode="External"/><Relationship Id="rId1426" Type="http://schemas.openxmlformats.org/officeDocument/2006/relationships/hyperlink" Target="javascript:NewWindow('https://misc.interactivebrokers.com/cstools/contract_info/index2.php?action=Details&amp;site=GEN&amp;conid=211064872','Details','600','600','custom','front');" TargetMode="External"/><Relationship Id="rId1633" Type="http://schemas.openxmlformats.org/officeDocument/2006/relationships/hyperlink" Target="javascript:NewWindow('https://misc.interactivebrokers.com/cstools/contract_info/index2.php?action=Details&amp;site=GEN&amp;conid=270711043','Details','600','600','custom','front');" TargetMode="External"/><Relationship Id="rId1840" Type="http://schemas.openxmlformats.org/officeDocument/2006/relationships/hyperlink" Target="javascript:NewWindow('https://misc.interactivebrokers.com/cstools/contract_info/index2.php?action=Details&amp;site=GEN&amp;conid=56983242','Details','600','600','custom','front');" TargetMode="External"/><Relationship Id="rId1700" Type="http://schemas.openxmlformats.org/officeDocument/2006/relationships/hyperlink" Target="javascript:NewWindow('https://misc.interactivebrokers.com/cstools/contract_info/index2.php?action=Details&amp;site=GEN&amp;conid=56986878','Details','600','600','custom','front');" TargetMode="External"/><Relationship Id="rId281" Type="http://schemas.openxmlformats.org/officeDocument/2006/relationships/hyperlink" Target="javascript:NewWindow('https://misc.interactivebrokers.com/cstools/contract_info/index2.php?action=Details&amp;site=GEN&amp;conid=56985384','Details','600','600','custom','front');" TargetMode="External"/><Relationship Id="rId141" Type="http://schemas.openxmlformats.org/officeDocument/2006/relationships/hyperlink" Target="javascript:NewWindow('https://misc.interactivebrokers.com/cstools/contract_info/index2.php?action=Details&amp;site=GEN&amp;conid=74027897','Details','600','600','custom','front');" TargetMode="External"/><Relationship Id="rId379" Type="http://schemas.openxmlformats.org/officeDocument/2006/relationships/hyperlink" Target="javascript:NewWindow('https://misc.interactivebrokers.com/cstools/contract_info/index2.php?action=Details&amp;site=GEN&amp;conid=300917697','Details','600','600','custom','front');" TargetMode="External"/><Relationship Id="rId586" Type="http://schemas.openxmlformats.org/officeDocument/2006/relationships/hyperlink" Target="javascript:NewWindow('https://misc.interactivebrokers.com/cstools/contract_info/index2.php?action=Details&amp;site=GEN&amp;conid=186878917','Details','600','600','custom','front');" TargetMode="External"/><Relationship Id="rId793" Type="http://schemas.openxmlformats.org/officeDocument/2006/relationships/hyperlink" Target="javascript:NewWindow('https://misc.interactivebrokers.com/cstools/contract_info/index2.php?action=Details&amp;site=GEN&amp;conid=56984194','Details','600','600','custom','front');" TargetMode="External"/><Relationship Id="rId7" Type="http://schemas.openxmlformats.org/officeDocument/2006/relationships/hyperlink" Target="javascript:NewWindow('https://misc.interactivebrokers.com/cstools/contract_info/index2.php?action=Details&amp;site=GEN&amp;conid=56983594','Details','600','600','custom','front');" TargetMode="External"/><Relationship Id="rId239" Type="http://schemas.openxmlformats.org/officeDocument/2006/relationships/hyperlink" Target="javascript:NewWindow('https://misc.interactivebrokers.com/cstools/contract_info/index2.php?action=Details&amp;site=GEN&amp;conid=56987941','Details','600','600','custom','front');" TargetMode="External"/><Relationship Id="rId446" Type="http://schemas.openxmlformats.org/officeDocument/2006/relationships/hyperlink" Target="javascript:NewWindow('https://misc.interactivebrokers.com/cstools/contract_info/index2.php?action=Details&amp;site=GEN&amp;conid=56984324','Details','600','600','custom','front');" TargetMode="External"/><Relationship Id="rId653" Type="http://schemas.openxmlformats.org/officeDocument/2006/relationships/hyperlink" Target="javascript:NewWindow('https://misc.interactivebrokers.com/cstools/contract_info/index2.php?action=Details&amp;site=GEN&amp;conid=56983974','Details','600','600','custom','front');" TargetMode="External"/><Relationship Id="rId1076" Type="http://schemas.openxmlformats.org/officeDocument/2006/relationships/hyperlink" Target="javascript:NewWindow('https://misc.interactivebrokers.com/cstools/contract_info/index2.php?action=Details&amp;site=GEN&amp;conid=56987328','Details','600','600','custom','front');" TargetMode="External"/><Relationship Id="rId1283" Type="http://schemas.openxmlformats.org/officeDocument/2006/relationships/hyperlink" Target="javascript:NewWindow('https://misc.interactivebrokers.com/cstools/contract_info/index2.php?action=Details&amp;site=GEN&amp;conid=112722674','Details','600','600','custom','front');" TargetMode="External"/><Relationship Id="rId1490" Type="http://schemas.openxmlformats.org/officeDocument/2006/relationships/hyperlink" Target="javascript:NewWindow('https://misc.interactivebrokers.com/cstools/contract_info/index2.php?action=Details&amp;site=GEN&amp;conid=201493376','Details','600','600','custom','front');" TargetMode="External"/><Relationship Id="rId306" Type="http://schemas.openxmlformats.org/officeDocument/2006/relationships/hyperlink" Target="javascript:NewWindow('https://misc.interactivebrokers.com/cstools/contract_info/index2.php?action=Details&amp;site=GEN&amp;conid=312990540','Details','600','600','custom','front');" TargetMode="External"/><Relationship Id="rId860" Type="http://schemas.openxmlformats.org/officeDocument/2006/relationships/hyperlink" Target="javascript:NewWindow('https://misc.interactivebrokers.com/cstools/contract_info/index2.php?action=Details&amp;site=GEN&amp;conid=240680029','Details','600','600','custom','front');" TargetMode="External"/><Relationship Id="rId958" Type="http://schemas.openxmlformats.org/officeDocument/2006/relationships/hyperlink" Target="javascript:NewWindow('https://misc.interactivebrokers.com/cstools/contract_info/index2.php?action=Details&amp;site=GEN&amp;conid=56985014','Details','600','600','custom','front');" TargetMode="External"/><Relationship Id="rId1143" Type="http://schemas.openxmlformats.org/officeDocument/2006/relationships/hyperlink" Target="javascript:NewWindow('https://misc.interactivebrokers.com/cstools/contract_info/index2.php?action=Details&amp;site=GEN&amp;conid=347787874','Details','600','600','custom','front');" TargetMode="External"/><Relationship Id="rId1588" Type="http://schemas.openxmlformats.org/officeDocument/2006/relationships/hyperlink" Target="javascript:NewWindow('https://misc.interactivebrokers.com/cstools/contract_info/index2.php?action=Details&amp;site=GEN&amp;conid=307127708','Details','600','600','custom','front');" TargetMode="External"/><Relationship Id="rId1795" Type="http://schemas.openxmlformats.org/officeDocument/2006/relationships/hyperlink" Target="javascript:NewWindow('https://misc.interactivebrokers.com/cstools/contract_info/index2.php?action=Details&amp;site=GEN&amp;conid=74960456','Details','600','600','custom','front');" TargetMode="External"/><Relationship Id="rId87" Type="http://schemas.openxmlformats.org/officeDocument/2006/relationships/hyperlink" Target="javascript:NewWindow('https://misc.interactivebrokers.com/cstools/contract_info/index2.php?action=Details&amp;site=GEN&amp;conid=113744943','Details','600','600','custom','front');" TargetMode="External"/><Relationship Id="rId513" Type="http://schemas.openxmlformats.org/officeDocument/2006/relationships/hyperlink" Target="javascript:NewWindow('https://misc.interactivebrokers.com/cstools/contract_info/index2.php?action=Details&amp;site=GEN&amp;conid=56986140','Details','600','600','custom','front');" TargetMode="External"/><Relationship Id="rId720" Type="http://schemas.openxmlformats.org/officeDocument/2006/relationships/hyperlink" Target="javascript:NewWindow('https://misc.interactivebrokers.com/cstools/contract_info/index2.php?action=Details&amp;site=GEN&amp;conid=294350643','Details','600','600','custom','front');" TargetMode="External"/><Relationship Id="rId818" Type="http://schemas.openxmlformats.org/officeDocument/2006/relationships/hyperlink" Target="javascript:NewWindow('https://misc.interactivebrokers.com/cstools/contract_info/index2.php?action=Details&amp;site=GEN&amp;conid=336744931','Details','600','600','custom','front');" TargetMode="External"/><Relationship Id="rId1350" Type="http://schemas.openxmlformats.org/officeDocument/2006/relationships/hyperlink" Target="javascript:NewWindow('https://misc.interactivebrokers.com/cstools/contract_info/index2.php?action=Details&amp;site=GEN&amp;conid=44652000','Details','600','600','custom','front');" TargetMode="External"/><Relationship Id="rId1448" Type="http://schemas.openxmlformats.org/officeDocument/2006/relationships/hyperlink" Target="javascript:NewWindow('https://misc.interactivebrokers.com/cstools/contract_info/index2.php?action=Details&amp;site=GEN&amp;conid=56989125','Details','600','600','custom','front');" TargetMode="External"/><Relationship Id="rId1655" Type="http://schemas.openxmlformats.org/officeDocument/2006/relationships/hyperlink" Target="javascript:NewWindow('https://misc.interactivebrokers.com/cstools/contract_info/index2.php?action=Details&amp;site=GEN&amp;conid=44652015','Details','600','600','custom','front');" TargetMode="External"/><Relationship Id="rId1003" Type="http://schemas.openxmlformats.org/officeDocument/2006/relationships/hyperlink" Target="javascript:NewWindow('https://misc.interactivebrokers.com/cstools/contract_info/index2.php?action=Details&amp;site=GEN&amp;conid=56987225','Details','600','600','custom','front');" TargetMode="External"/><Relationship Id="rId1210" Type="http://schemas.openxmlformats.org/officeDocument/2006/relationships/hyperlink" Target="javascript:NewWindow('https://misc.interactivebrokers.com/cstools/contract_info/index2.php?action=Details&amp;site=GEN&amp;conid=252236455','Details','600','600','custom','front');" TargetMode="External"/><Relationship Id="rId1308" Type="http://schemas.openxmlformats.org/officeDocument/2006/relationships/hyperlink" Target="javascript:NewWindow('https://misc.interactivebrokers.com/cstools/contract_info/index2.php?action=Details&amp;site=GEN&amp;conid=56983247','Details','600','600','custom','front');" TargetMode="External"/><Relationship Id="rId1515" Type="http://schemas.openxmlformats.org/officeDocument/2006/relationships/hyperlink" Target="javascript:NewWindow('https://misc.interactivebrokers.com/cstools/contract_info/index2.php?action=Details&amp;site=GEN&amp;conid=195668463','Details','600','600','custom','front');" TargetMode="External"/><Relationship Id="rId1722" Type="http://schemas.openxmlformats.org/officeDocument/2006/relationships/hyperlink" Target="javascript:NewWindow('https://misc.interactivebrokers.com/cstools/contract_info/index2.php?action=Details&amp;site=GEN&amp;conid=56989201','Details','600','600','custom','front');" TargetMode="External"/><Relationship Id="rId14" Type="http://schemas.openxmlformats.org/officeDocument/2006/relationships/hyperlink" Target="javascript:NewWindow('https://misc.interactivebrokers.com/cstools/contract_info/index2.php?action=Details&amp;site=GEN&amp;conid=56988371','Details','600','600','custom','front');" TargetMode="External"/><Relationship Id="rId163" Type="http://schemas.openxmlformats.org/officeDocument/2006/relationships/hyperlink" Target="javascript:NewWindow('https://misc.interactivebrokers.com/cstools/contract_info/index2.php?action=Details&amp;site=GEN&amp;conid=56988450','Details','600','600','custom','front');" TargetMode="External"/><Relationship Id="rId370" Type="http://schemas.openxmlformats.org/officeDocument/2006/relationships/hyperlink" Target="javascript:NewWindow('https://misc.interactivebrokers.com/cstools/contract_info/index2.php?action=Details&amp;site=GEN&amp;conid=44652199','Details','600','600','custom','front');" TargetMode="External"/><Relationship Id="rId230" Type="http://schemas.openxmlformats.org/officeDocument/2006/relationships/hyperlink" Target="javascript:NewWindow('https://misc.interactivebrokers.com/cstools/contract_info/index2.php?action=Details&amp;site=GEN&amp;conid=264332154','Details','600','600','custom','front');" TargetMode="External"/><Relationship Id="rId468" Type="http://schemas.openxmlformats.org/officeDocument/2006/relationships/hyperlink" Target="javascript:NewWindow('https://misc.interactivebrokers.com/cstools/contract_info/index2.php?action=Details&amp;site=GEN&amp;conid=280898489','Details','600','600','custom','front');" TargetMode="External"/><Relationship Id="rId675" Type="http://schemas.openxmlformats.org/officeDocument/2006/relationships/hyperlink" Target="javascript:NewWindow('https://misc.interactivebrokers.com/cstools/contract_info/index2.php?action=Details&amp;site=GEN&amp;conid=73451273','Details','600','600','custom','front');" TargetMode="External"/><Relationship Id="rId882" Type="http://schemas.openxmlformats.org/officeDocument/2006/relationships/hyperlink" Target="javascript:NewWindow('https://misc.interactivebrokers.com/cstools/contract_info/index2.php?action=Details&amp;site=GEN&amp;conid=239336745','Details','600','600','custom','front');" TargetMode="External"/><Relationship Id="rId1098" Type="http://schemas.openxmlformats.org/officeDocument/2006/relationships/hyperlink" Target="javascript:NewWindow('https://misc.interactivebrokers.com/cstools/contract_info/index2.php?action=Details&amp;site=GEN&amp;conid=56984544','Details','600','600','custom','front');" TargetMode="External"/><Relationship Id="rId328" Type="http://schemas.openxmlformats.org/officeDocument/2006/relationships/hyperlink" Target="javascript:NewWindow('https://misc.interactivebrokers.com/cstools/contract_info/index2.php?action=Details&amp;site=GEN&amp;conid=275478720','Details','600','600','custom','front');" TargetMode="External"/><Relationship Id="rId535" Type="http://schemas.openxmlformats.org/officeDocument/2006/relationships/hyperlink" Target="javascript:NewWindow('https://misc.interactivebrokers.com/cstools/contract_info/index2.php?action=Details&amp;site=GEN&amp;conid=183903727','Details','600','600','custom','front');" TargetMode="External"/><Relationship Id="rId742" Type="http://schemas.openxmlformats.org/officeDocument/2006/relationships/hyperlink" Target="javascript:NewWindow('https://misc.interactivebrokers.com/cstools/contract_info/index2.php?action=Details&amp;site=GEN&amp;conid=56985804','Details','600','600','custom','front');" TargetMode="External"/><Relationship Id="rId1165" Type="http://schemas.openxmlformats.org/officeDocument/2006/relationships/hyperlink" Target="javascript:NewWindow('https://misc.interactivebrokers.com/cstools/contract_info/index2.php?action=Details&amp;site=GEN&amp;conid=220579595','Details','600','600','custom','front');" TargetMode="External"/><Relationship Id="rId1372" Type="http://schemas.openxmlformats.org/officeDocument/2006/relationships/hyperlink" Target="javascript:NewWindow('https://misc.interactivebrokers.com/cstools/contract_info/index2.php?action=Details&amp;site=GEN&amp;conid=56984864','Details','600','600','custom','front');" TargetMode="External"/><Relationship Id="rId602" Type="http://schemas.openxmlformats.org/officeDocument/2006/relationships/hyperlink" Target="javascript:NewWindow('https://misc.interactivebrokers.com/cstools/contract_info/index2.php?action=Details&amp;site=GEN&amp;conid=56989051','Details','600','600','custom','front');" TargetMode="External"/><Relationship Id="rId1025" Type="http://schemas.openxmlformats.org/officeDocument/2006/relationships/hyperlink" Target="javascript:NewWindow('https://misc.interactivebrokers.com/cstools/contract_info/index2.php?action=Details&amp;site=GEN&amp;conid=56987172','Details','600','600','custom','front');" TargetMode="External"/><Relationship Id="rId1232" Type="http://schemas.openxmlformats.org/officeDocument/2006/relationships/hyperlink" Target="javascript:NewWindow('https://misc.interactivebrokers.com/cstools/contract_info/index2.php?action=Details&amp;site=GEN&amp;conid=212945501','Details','600','600','custom','front');" TargetMode="External"/><Relationship Id="rId1677" Type="http://schemas.openxmlformats.org/officeDocument/2006/relationships/hyperlink" Target="javascript:NewWindow('https://misc.interactivebrokers.com/cstools/contract_info/index2.php?action=Details&amp;site=GEN&amp;conid=101590289','Details','600','600','custom','front');" TargetMode="External"/><Relationship Id="rId907" Type="http://schemas.openxmlformats.org/officeDocument/2006/relationships/hyperlink" Target="javascript:NewWindow('https://misc.interactivebrokers.com/cstools/contract_info/index2.php?action=Details&amp;site=GEN&amp;conid=56984149','Details','600','600','custom','front');" TargetMode="External"/><Relationship Id="rId1537" Type="http://schemas.openxmlformats.org/officeDocument/2006/relationships/hyperlink" Target="javascript:NewWindow('https://misc.interactivebrokers.com/cstools/contract_info/index2.php?action=Details&amp;site=GEN&amp;conid=75733221','Details','600','600','custom','front');" TargetMode="External"/><Relationship Id="rId1744" Type="http://schemas.openxmlformats.org/officeDocument/2006/relationships/hyperlink" Target="javascript:NewWindow('https://misc.interactivebrokers.com/cstools/contract_info/index2.php?action=Details&amp;site=GEN&amp;conid=73408218','Details','600','600','custom','front');" TargetMode="External"/><Relationship Id="rId36" Type="http://schemas.openxmlformats.org/officeDocument/2006/relationships/hyperlink" Target="javascript:NewWindow('https://misc.interactivebrokers.com/cstools/contract_info/index2.php?action=Details&amp;site=GEN&amp;conid=70299711','Details','600','600','custom','front');" TargetMode="External"/><Relationship Id="rId1604" Type="http://schemas.openxmlformats.org/officeDocument/2006/relationships/hyperlink" Target="javascript:NewWindow('https://misc.interactivebrokers.com/cstools/contract_info/index2.php?action=Details&amp;site=GEN&amp;conid=174178267','Details','600','600','custom','front');" TargetMode="External"/><Relationship Id="rId185" Type="http://schemas.openxmlformats.org/officeDocument/2006/relationships/hyperlink" Target="javascript:NewWindow('https://misc.interactivebrokers.com/cstools/contract_info/index2.php?action=Details&amp;site=GEN&amp;conid=247227232','Details','600','600','custom','front');" TargetMode="External"/><Relationship Id="rId1811" Type="http://schemas.openxmlformats.org/officeDocument/2006/relationships/hyperlink" Target="javascript:NewWindow('https://misc.interactivebrokers.com/cstools/contract_info/index2.php?action=Details&amp;site=GEN&amp;conid=56983817','Details','600','600','custom','front');" TargetMode="External"/><Relationship Id="rId392" Type="http://schemas.openxmlformats.org/officeDocument/2006/relationships/hyperlink" Target="javascript:NewWindow('https://misc.interactivebrokers.com/cstools/contract_info/index2.php?action=Details&amp;site=GEN&amp;conid=70756752','Details','600','600','custom','front');" TargetMode="External"/><Relationship Id="rId697" Type="http://schemas.openxmlformats.org/officeDocument/2006/relationships/hyperlink" Target="javascript:NewWindow('https://misc.interactivebrokers.com/cstools/contract_info/index2.php?action=Details&amp;site=GEN&amp;conid=341505223','Details','600','600','custom','front');" TargetMode="External"/><Relationship Id="rId252" Type="http://schemas.openxmlformats.org/officeDocument/2006/relationships/hyperlink" Target="javascript:NewWindow('https://misc.interactivebrokers.com/cstools/contract_info/index2.php?action=Details&amp;site=GEN&amp;conid=204435935','Details','600','600','custom','front');" TargetMode="External"/><Relationship Id="rId1187" Type="http://schemas.openxmlformats.org/officeDocument/2006/relationships/hyperlink" Target="javascript:NewWindow('https://misc.interactivebrokers.com/cstools/contract_info/index2.php?action=Details&amp;site=GEN&amp;conid=56983601','Details','600','600','custom','front');" TargetMode="External"/><Relationship Id="rId112" Type="http://schemas.openxmlformats.org/officeDocument/2006/relationships/hyperlink" Target="javascript:NewWindow('https://misc.interactivebrokers.com/cstools/contract_info/index2.php?action=Details&amp;site=GEN&amp;conid=78607402','Details','600','600','custom','front');" TargetMode="External"/><Relationship Id="rId557" Type="http://schemas.openxmlformats.org/officeDocument/2006/relationships/hyperlink" Target="javascript:NewWindow('https://misc.interactivebrokers.com/cstools/contract_info/index2.php?action=Details&amp;site=GEN&amp;conid=56986404','Details','600','600','custom','front');" TargetMode="External"/><Relationship Id="rId764" Type="http://schemas.openxmlformats.org/officeDocument/2006/relationships/hyperlink" Target="javascript:NewWindow('https://misc.interactivebrokers.com/cstools/contract_info/index2.php?action=Details&amp;site=GEN&amp;conid=56985735','Details','600','600','custom','front');" TargetMode="External"/><Relationship Id="rId971" Type="http://schemas.openxmlformats.org/officeDocument/2006/relationships/hyperlink" Target="javascript:NewWindow('https://misc.interactivebrokers.com/cstools/contract_info/index2.php?action=Details&amp;site=GEN&amp;conid=56984975','Details','600','600','custom','front');" TargetMode="External"/><Relationship Id="rId1394" Type="http://schemas.openxmlformats.org/officeDocument/2006/relationships/hyperlink" Target="javascript:NewWindow('https://misc.interactivebrokers.com/cstools/contract_info/index2.php?action=Details&amp;site=GEN&amp;conid=98503990','Details','600','600','custom','front');" TargetMode="External"/><Relationship Id="rId1699" Type="http://schemas.openxmlformats.org/officeDocument/2006/relationships/hyperlink" Target="javascript:NewWindow('https://misc.interactivebrokers.com/cstools/contract_info/index2.php?action=Details&amp;site=GEN&amp;conid=56986844','Details','600','600','custom','front');" TargetMode="External"/><Relationship Id="rId417" Type="http://schemas.openxmlformats.org/officeDocument/2006/relationships/hyperlink" Target="javascript:NewWindow('https://misc.interactivebrokers.com/cstools/contract_info/index2.php?action=Details&amp;site=GEN&amp;conid=292911591','Details','600','600','custom','front');" TargetMode="External"/><Relationship Id="rId624" Type="http://schemas.openxmlformats.org/officeDocument/2006/relationships/hyperlink" Target="javascript:NewWindow('https://misc.interactivebrokers.com/cstools/contract_info/index2.php?action=Details&amp;site=GEN&amp;conid=325757317','Details','600','600','custom','front');" TargetMode="External"/><Relationship Id="rId831" Type="http://schemas.openxmlformats.org/officeDocument/2006/relationships/hyperlink" Target="javascript:NewWindow('https://misc.interactivebrokers.com/cstools/contract_info/index2.php?action=Details&amp;site=GEN&amp;conid=217227812','Details','600','600','custom','front');" TargetMode="External"/><Relationship Id="rId1047" Type="http://schemas.openxmlformats.org/officeDocument/2006/relationships/hyperlink" Target="javascript:NewWindow('https://misc.interactivebrokers.com/cstools/contract_info/index2.php?action=Details&amp;site=GEN&amp;conid=312993039','Details','600','600','custom','front');" TargetMode="External"/><Relationship Id="rId1254" Type="http://schemas.openxmlformats.org/officeDocument/2006/relationships/hyperlink" Target="javascript:NewWindow('https://misc.interactivebrokers.com/cstools/contract_info/index2.php?action=Details&amp;site=GEN&amp;conid=103357254','Details','600','600','custom','front');" TargetMode="External"/><Relationship Id="rId1461" Type="http://schemas.openxmlformats.org/officeDocument/2006/relationships/hyperlink" Target="javascript:NewWindow('https://misc.interactivebrokers.com/cstools/contract_info/index2.php?action=Details&amp;site=GEN&amp;conid=299530385','Details','600','600','custom','front');" TargetMode="External"/><Relationship Id="rId929" Type="http://schemas.openxmlformats.org/officeDocument/2006/relationships/hyperlink" Target="javascript:NewWindow('https://misc.interactivebrokers.com/cstools/contract_info/index2.php?action=Details&amp;site=GEN&amp;conid=176784433','Details','600','600','custom','front');" TargetMode="External"/><Relationship Id="rId1114" Type="http://schemas.openxmlformats.org/officeDocument/2006/relationships/hyperlink" Target="javascript:NewWindow('https://misc.interactivebrokers.com/cstools/contract_info/index2.php?action=Details&amp;site=GEN&amp;conid=315530281','Details','600','600','custom','front');" TargetMode="External"/><Relationship Id="rId1321" Type="http://schemas.openxmlformats.org/officeDocument/2006/relationships/hyperlink" Target="javascript:NewWindow('https://misc.interactivebrokers.com/cstools/contract_info/index2.php?action=Details&amp;site=GEN&amp;conid=146552236','Details','600','600','custom','front');" TargetMode="External"/><Relationship Id="rId1559" Type="http://schemas.openxmlformats.org/officeDocument/2006/relationships/hyperlink" Target="javascript:NewWindow('https://misc.interactivebrokers.com/cstools/contract_info/index2.php?action=Details&amp;site=GEN&amp;conid=56983418','Details','600','600','custom','front');" TargetMode="External"/><Relationship Id="rId1766" Type="http://schemas.openxmlformats.org/officeDocument/2006/relationships/hyperlink" Target="javascript:NewWindow('https://misc.interactivebrokers.com/cstools/contract_info/index2.php?action=Details&amp;site=GEN&amp;conid=56983788','Details','600','600','custom','front');" TargetMode="External"/><Relationship Id="rId58" Type="http://schemas.openxmlformats.org/officeDocument/2006/relationships/hyperlink" Target="javascript:NewWindow('https://misc.interactivebrokers.com/cstools/contract_info/index2.php?action=Details&amp;site=GEN&amp;conid=56572901','Details','600','600','custom','front');" TargetMode="External"/><Relationship Id="rId1419" Type="http://schemas.openxmlformats.org/officeDocument/2006/relationships/hyperlink" Target="javascript:NewWindow('https://misc.interactivebrokers.com/cstools/contract_info/index2.php?action=Details&amp;site=GEN&amp;conid=88794735','Details','600','600','custom','front');" TargetMode="External"/><Relationship Id="rId1626" Type="http://schemas.openxmlformats.org/officeDocument/2006/relationships/hyperlink" Target="javascript:NewWindow('https://misc.interactivebrokers.com/cstools/contract_info/index2.php?action=Details&amp;site=GEN&amp;conid=313488731','Details','600','600','custom','front');" TargetMode="External"/><Relationship Id="rId1833" Type="http://schemas.openxmlformats.org/officeDocument/2006/relationships/hyperlink" Target="javascript:NewWindow('https://misc.interactivebrokers.com/cstools/contract_info/index2.php?action=Details&amp;site=GEN&amp;conid=150965884','Details','600','600','custom','front');" TargetMode="External"/><Relationship Id="rId274" Type="http://schemas.openxmlformats.org/officeDocument/2006/relationships/hyperlink" Target="javascript:NewWindow('https://misc.interactivebrokers.com/cstools/contract_info/index2.php?action=Details&amp;site=GEN&amp;conid=91861626','Details','600','600','custom','front');" TargetMode="External"/><Relationship Id="rId481" Type="http://schemas.openxmlformats.org/officeDocument/2006/relationships/hyperlink" Target="javascript:NewWindow('https://misc.interactivebrokers.com/cstools/contract_info/index2.php?action=Details&amp;site=GEN&amp;conid=72432200','Details','600','600','custom','front');" TargetMode="External"/><Relationship Id="rId134" Type="http://schemas.openxmlformats.org/officeDocument/2006/relationships/hyperlink" Target="javascript:NewWindow('https://misc.interactivebrokers.com/cstools/contract_info/index2.php?action=Details&amp;site=GEN&amp;conid=64682565','Details','600','600','custom','front');" TargetMode="External"/><Relationship Id="rId579" Type="http://schemas.openxmlformats.org/officeDocument/2006/relationships/hyperlink" Target="javascript:NewWindow('https://misc.interactivebrokers.com/cstools/contract_info/index2.php?action=Details&amp;site=GEN&amp;conid=56983384','Details','600','600','custom','front');" TargetMode="External"/><Relationship Id="rId786" Type="http://schemas.openxmlformats.org/officeDocument/2006/relationships/hyperlink" Target="javascript:NewWindow('https://misc.interactivebrokers.com/cstools/contract_info/index2.php?action=Details&amp;site=GEN&amp;conid=68595965','Details','600','600','custom','front');" TargetMode="External"/><Relationship Id="rId993" Type="http://schemas.openxmlformats.org/officeDocument/2006/relationships/hyperlink" Target="javascript:NewWindow('https://misc.interactivebrokers.com/cstools/contract_info/index2.php?action=Details&amp;site=GEN&amp;conid=76700017','Details','600','600','custom','front');" TargetMode="External"/><Relationship Id="rId341" Type="http://schemas.openxmlformats.org/officeDocument/2006/relationships/hyperlink" Target="javascript:NewWindow('https://misc.interactivebrokers.com/cstools/contract_info/index2.php?action=Details&amp;site=GEN&amp;conid=56985329','Details','600','600','custom','front');" TargetMode="External"/><Relationship Id="rId439" Type="http://schemas.openxmlformats.org/officeDocument/2006/relationships/hyperlink" Target="javascript:NewWindow('https://misc.interactivebrokers.com/cstools/contract_info/index2.php?action=Details&amp;site=GEN&amp;conid=77837409','Details','600','600','custom','front');" TargetMode="External"/><Relationship Id="rId646" Type="http://schemas.openxmlformats.org/officeDocument/2006/relationships/hyperlink" Target="javascript:NewWindow('https://misc.interactivebrokers.com/cstools/contract_info/index2.php?action=Details&amp;site=GEN&amp;conid=106057700','Details','600','600','custom','front');" TargetMode="External"/><Relationship Id="rId1069" Type="http://schemas.openxmlformats.org/officeDocument/2006/relationships/hyperlink" Target="javascript:NewWindow('https://misc.interactivebrokers.com/cstools/contract_info/index2.php?action=Details&amp;site=GEN&amp;conid=56987160','Details','600','600','custom','front');" TargetMode="External"/><Relationship Id="rId1276" Type="http://schemas.openxmlformats.org/officeDocument/2006/relationships/hyperlink" Target="javascript:NewWindow('https://misc.interactivebrokers.com/cstools/contract_info/index2.php?action=Details&amp;site=GEN&amp;conid=224220987','Details','600','600','custom','front');" TargetMode="External"/><Relationship Id="rId1483" Type="http://schemas.openxmlformats.org/officeDocument/2006/relationships/hyperlink" Target="javascript:NewWindow('https://misc.interactivebrokers.com/cstools/contract_info/index2.php?action=Details&amp;site=GEN&amp;conid=324651183','Details','600','600','custom','front');" TargetMode="External"/><Relationship Id="rId201" Type="http://schemas.openxmlformats.org/officeDocument/2006/relationships/hyperlink" Target="javascript:NewWindow('https://misc.interactivebrokers.com/cstools/contract_info/index2.php?action=Details&amp;site=GEN&amp;conid=56987867','Details','600','600','custom','front');" TargetMode="External"/><Relationship Id="rId506" Type="http://schemas.openxmlformats.org/officeDocument/2006/relationships/hyperlink" Target="javascript:NewWindow('https://misc.interactivebrokers.com/cstools/contract_info/index2.php?action=Details&amp;site=GEN&amp;conid=56983577','Details','600','600','custom','front');" TargetMode="External"/><Relationship Id="rId853" Type="http://schemas.openxmlformats.org/officeDocument/2006/relationships/hyperlink" Target="javascript:NewWindow('https://misc.interactivebrokers.com/cstools/contract_info/index2.php?action=Details&amp;site=GEN&amp;conid=56985750','Details','600','600','custom','front');" TargetMode="External"/><Relationship Id="rId1136" Type="http://schemas.openxmlformats.org/officeDocument/2006/relationships/hyperlink" Target="javascript:NewWindow('https://misc.interactivebrokers.com/cstools/contract_info/index2.php?action=Details&amp;site=GEN&amp;conid=295877503','Details','600','600','custom','front');" TargetMode="External"/><Relationship Id="rId1690" Type="http://schemas.openxmlformats.org/officeDocument/2006/relationships/hyperlink" Target="javascript:NewWindow('https://misc.interactivebrokers.com/cstools/contract_info/index2.php?action=Details&amp;site=GEN&amp;conid=56986848','Details','600','600','custom','front');" TargetMode="External"/><Relationship Id="rId1788" Type="http://schemas.openxmlformats.org/officeDocument/2006/relationships/hyperlink" Target="javascript:NewWindow('https://misc.interactivebrokers.com/cstools/contract_info/index2.php?action=Details&amp;site=GEN&amp;conid=56983758','Details','600','600','custom','front');" TargetMode="External"/><Relationship Id="rId713" Type="http://schemas.openxmlformats.org/officeDocument/2006/relationships/hyperlink" Target="javascript:NewWindow('https://misc.interactivebrokers.com/cstools/contract_info/index2.php?action=Details&amp;site=GEN&amp;conid=252236450','Details','600','600','custom','front');" TargetMode="External"/><Relationship Id="rId920" Type="http://schemas.openxmlformats.org/officeDocument/2006/relationships/hyperlink" Target="javascript:NewWindow('https://misc.interactivebrokers.com/cstools/contract_info/index2.php?action=Details&amp;site=GEN&amp;conid=339594631','Details','600','600','custom','front');" TargetMode="External"/><Relationship Id="rId1343" Type="http://schemas.openxmlformats.org/officeDocument/2006/relationships/hyperlink" Target="javascript:NewWindow('https://misc.interactivebrokers.com/cstools/contract_info/index2.php?action=Details&amp;site=GEN&amp;conid=56984819','Details','600','600','custom','front');" TargetMode="External"/><Relationship Id="rId1550" Type="http://schemas.openxmlformats.org/officeDocument/2006/relationships/hyperlink" Target="javascript:NewWindow('https://misc.interactivebrokers.com/cstools/contract_info/index2.php?action=Details&amp;site=GEN&amp;conid=56989147','Details','600','600','custom','front');" TargetMode="External"/><Relationship Id="rId1648" Type="http://schemas.openxmlformats.org/officeDocument/2006/relationships/hyperlink" Target="javascript:NewWindow('https://misc.interactivebrokers.com/cstools/contract_info/index2.php?action=Details&amp;site=GEN&amp;conid=107108231','Details','600','600','custom','front');" TargetMode="External"/><Relationship Id="rId1203" Type="http://schemas.openxmlformats.org/officeDocument/2006/relationships/hyperlink" Target="javascript:NewWindow('https://misc.interactivebrokers.com/cstools/contract_info/index2.php?action=Details&amp;site=GEN&amp;conid=56986688','Details','600','600','custom','front');" TargetMode="External"/><Relationship Id="rId1410" Type="http://schemas.openxmlformats.org/officeDocument/2006/relationships/hyperlink" Target="javascript:NewWindow('https://misc.interactivebrokers.com/cstools/contract_info/index2.php?action=Details&amp;site=GEN&amp;conid=56989070','Details','600','600','custom','front');" TargetMode="External"/><Relationship Id="rId1508" Type="http://schemas.openxmlformats.org/officeDocument/2006/relationships/hyperlink" Target="javascript:NewWindow('https://misc.interactivebrokers.com/cstools/contract_info/index2.php?action=Details&amp;site=GEN&amp;conid=285339460','Details','600','600','custom','front');" TargetMode="External"/><Relationship Id="rId1855" Type="http://schemas.openxmlformats.org/officeDocument/2006/relationships/hyperlink" Target="javascript:NewWindow('https://misc.interactivebrokers.com/cstools/contract_info/index2.php?action=Details&amp;site=GEN&amp;conid=56983229','Details','600','600','custom','front');" TargetMode="External"/><Relationship Id="rId1715" Type="http://schemas.openxmlformats.org/officeDocument/2006/relationships/hyperlink" Target="javascript:NewWindow('https://misc.interactivebrokers.com/cstools/contract_info/index2.php?action=Details&amp;site=GEN&amp;conid=214179740','Details','600','600','custom','front');" TargetMode="External"/><Relationship Id="rId296" Type="http://schemas.openxmlformats.org/officeDocument/2006/relationships/hyperlink" Target="javascript:NewWindow('https://misc.interactivebrokers.com/cstools/contract_info/index2.php?action=Details&amp;site=GEN&amp;conid=64683146','Details','600','600','custom','front');" TargetMode="External"/><Relationship Id="rId156" Type="http://schemas.openxmlformats.org/officeDocument/2006/relationships/hyperlink" Target="javascript:NewWindow('https://misc.interactivebrokers.com/cstools/contract_info/index2.php?action=Details&amp;site=GEN&amp;conid=56988433','Details','600','600','custom','front');" TargetMode="External"/><Relationship Id="rId363" Type="http://schemas.openxmlformats.org/officeDocument/2006/relationships/hyperlink" Target="javascript:NewWindow('https://misc.interactivebrokers.com/cstools/contract_info/index2.php?action=Details&amp;site=GEN&amp;conid=56985045','Details','600','600','custom','front');" TargetMode="External"/><Relationship Id="rId570" Type="http://schemas.openxmlformats.org/officeDocument/2006/relationships/hyperlink" Target="javascript:NewWindow('https://misc.interactivebrokers.com/cstools/contract_info/index2.php?action=Details&amp;site=GEN&amp;conid=56986171','Details','600','600','custom','front');" TargetMode="External"/><Relationship Id="rId223" Type="http://schemas.openxmlformats.org/officeDocument/2006/relationships/hyperlink" Target="javascript:NewWindow('https://misc.interactivebrokers.com/cstools/contract_info/index2.php?action=Details&amp;site=GEN&amp;conid=82847286','Details','600','600','custom','front');" TargetMode="External"/><Relationship Id="rId430" Type="http://schemas.openxmlformats.org/officeDocument/2006/relationships/hyperlink" Target="javascript:NewWindow('https://misc.interactivebrokers.com/cstools/contract_info/index2.php?action=Details&amp;site=GEN&amp;conid=284937798','Details','600','600','custom','front');" TargetMode="External"/><Relationship Id="rId668" Type="http://schemas.openxmlformats.org/officeDocument/2006/relationships/hyperlink" Target="javascript:NewWindow('https://misc.interactivebrokers.com/cstools/contract_info/index2.php?action=Details&amp;site=GEN&amp;conid=56983931','Details','600','600','custom','front');" TargetMode="External"/><Relationship Id="rId875" Type="http://schemas.openxmlformats.org/officeDocument/2006/relationships/hyperlink" Target="javascript:NewWindow('https://misc.interactivebrokers.com/cstools/contract_info/index2.php?action=Details&amp;site=GEN&amp;conid=75733166','Details','600','600','custom','front');" TargetMode="External"/><Relationship Id="rId1060" Type="http://schemas.openxmlformats.org/officeDocument/2006/relationships/hyperlink" Target="javascript:NewWindow('https://misc.interactivebrokers.com/cstools/contract_info/index2.php?action=Details&amp;site=GEN&amp;conid=56987302','Details','600','600','custom','front');" TargetMode="External"/><Relationship Id="rId1298" Type="http://schemas.openxmlformats.org/officeDocument/2006/relationships/hyperlink" Target="javascript:NewWindow('https://misc.interactivebrokers.com/cstools/contract_info/index2.php?action=Details&amp;site=GEN&amp;conid=56987070','Details','600','600','custom','front');" TargetMode="External"/><Relationship Id="rId528" Type="http://schemas.openxmlformats.org/officeDocument/2006/relationships/hyperlink" Target="javascript:NewWindow('https://misc.interactivebrokers.com/cstools/contract_info/index2.php?action=Details&amp;site=GEN&amp;conid=324049652','Details','600','600','custom','front');" TargetMode="External"/><Relationship Id="rId735" Type="http://schemas.openxmlformats.org/officeDocument/2006/relationships/hyperlink" Target="javascript:NewWindow('https://misc.interactivebrokers.com/cstools/contract_info/index2.php?action=Details&amp;site=GEN&amp;conid=78494794','Details','600','600','custom','front');" TargetMode="External"/><Relationship Id="rId942" Type="http://schemas.openxmlformats.org/officeDocument/2006/relationships/hyperlink" Target="javascript:NewWindow('https://misc.interactivebrokers.com/cstools/contract_info/index2.php?action=Details&amp;site=GEN&amp;conid=56989409','Details','600','600','custom','front');" TargetMode="External"/><Relationship Id="rId1158" Type="http://schemas.openxmlformats.org/officeDocument/2006/relationships/hyperlink" Target="javascript:NewWindow('https://misc.interactivebrokers.com/cstools/contract_info/index2.php?action=Details&amp;site=GEN&amp;conid=56984682','Details','600','600','custom','front');" TargetMode="External"/><Relationship Id="rId1365" Type="http://schemas.openxmlformats.org/officeDocument/2006/relationships/hyperlink" Target="javascript:NewWindow('https://misc.interactivebrokers.com/cstools/contract_info/index2.php?action=Details&amp;site=GEN&amp;conid=324528079','Details','600','600','custom','front');" TargetMode="External"/><Relationship Id="rId1572" Type="http://schemas.openxmlformats.org/officeDocument/2006/relationships/hyperlink" Target="javascript:NewWindow('https://misc.interactivebrokers.com/cstools/contract_info/index2.php?action=Details&amp;site=GEN&amp;conid=266317044','Details','600','600','custom','front');" TargetMode="External"/><Relationship Id="rId1018" Type="http://schemas.openxmlformats.org/officeDocument/2006/relationships/hyperlink" Target="javascript:NewWindow('https://misc.interactivebrokers.com/cstools/contract_info/index2.php?action=Details&amp;site=GEN&amp;conid=290085842','Details','600','600','custom','front');" TargetMode="External"/><Relationship Id="rId1225" Type="http://schemas.openxmlformats.org/officeDocument/2006/relationships/hyperlink" Target="javascript:NewWindow('https://misc.interactivebrokers.com/cstools/contract_info/index2.php?action=Details&amp;site=GEN&amp;conid=171312784','Details','600','600','custom','front');" TargetMode="External"/><Relationship Id="rId1432" Type="http://schemas.openxmlformats.org/officeDocument/2006/relationships/hyperlink" Target="javascript:NewWindow('https://misc.interactivebrokers.com/cstools/contract_info/index2.php?action=Details&amp;site=GEN&amp;conid=345962697','Details','600','600','custom','front');" TargetMode="External"/><Relationship Id="rId71" Type="http://schemas.openxmlformats.org/officeDocument/2006/relationships/hyperlink" Target="javascript:NewWindow('https://misc.interactivebrokers.com/cstools/contract_info/index2.php?action=Details&amp;site=GEN&amp;conid=56985584','Details','600','600','custom','front');" TargetMode="External"/><Relationship Id="rId802" Type="http://schemas.openxmlformats.org/officeDocument/2006/relationships/hyperlink" Target="javascript:NewWindow('https://misc.interactivebrokers.com/cstools/contract_info/index2.php?action=Details&amp;site=GEN&amp;conid=56985080','Details','600','600','custom','front');" TargetMode="External"/><Relationship Id="rId1737" Type="http://schemas.openxmlformats.org/officeDocument/2006/relationships/hyperlink" Target="javascript:NewWindow('https://misc.interactivebrokers.com/cstools/contract_info/index2.php?action=Details&amp;site=GEN&amp;conid=76996716','Details','600','600','custom','front');" TargetMode="External"/><Relationship Id="rId29" Type="http://schemas.openxmlformats.org/officeDocument/2006/relationships/hyperlink" Target="javascript:NewWindow('https://misc.interactivebrokers.com/cstools/contract_info/index2.php?action=Details&amp;site=GEN&amp;conid=322962275','Details','600','600','custom','front');" TargetMode="External"/><Relationship Id="rId178" Type="http://schemas.openxmlformats.org/officeDocument/2006/relationships/hyperlink" Target="javascript:NewWindow('https://misc.interactivebrokers.com/cstools/contract_info/index2.php?action=Details&amp;site=GEN&amp;conid=56987840','Details','600','600','custom','front');" TargetMode="External"/><Relationship Id="rId1804" Type="http://schemas.openxmlformats.org/officeDocument/2006/relationships/hyperlink" Target="javascript:NewWindow('https://misc.interactivebrokers.com/cstools/contract_info/index2.php?action=Details&amp;site=GEN&amp;conid=56983697','Details','600','600','custom','front');" TargetMode="External"/><Relationship Id="rId385" Type="http://schemas.openxmlformats.org/officeDocument/2006/relationships/hyperlink" Target="javascript:NewWindow('https://misc.interactivebrokers.com/cstools/contract_info/index2.php?action=Details&amp;site=GEN&amp;conid=56984017','Details','600','600','custom','front');" TargetMode="External"/><Relationship Id="rId592" Type="http://schemas.openxmlformats.org/officeDocument/2006/relationships/hyperlink" Target="javascript:NewWindow('https://misc.interactivebrokers.com/cstools/contract_info/index2.php?action=Details&amp;site=GEN&amp;conid=218035821','Details','600','600','custom','front');" TargetMode="External"/><Relationship Id="rId245" Type="http://schemas.openxmlformats.org/officeDocument/2006/relationships/hyperlink" Target="javascript:NewWindow('https://misc.interactivebrokers.com/cstools/contract_info/index2.php?action=Details&amp;site=GEN&amp;conid=56987880','Details','600','600','custom','front');" TargetMode="External"/><Relationship Id="rId452" Type="http://schemas.openxmlformats.org/officeDocument/2006/relationships/hyperlink" Target="javascript:NewWindow('https://misc.interactivebrokers.com/cstools/contract_info/index2.php?action=Details&amp;site=GEN&amp;conid=56984361','Details','600','600','custom','front');" TargetMode="External"/><Relationship Id="rId897" Type="http://schemas.openxmlformats.org/officeDocument/2006/relationships/hyperlink" Target="javascript:NewWindow('https://misc.interactivebrokers.com/cstools/contract_info/index2.php?action=Details&amp;site=GEN&amp;conid=188952139','Details','600','600','custom','front');" TargetMode="External"/><Relationship Id="rId1082" Type="http://schemas.openxmlformats.org/officeDocument/2006/relationships/hyperlink" Target="javascript:NewWindow('https://misc.interactivebrokers.com/cstools/contract_info/index2.php?action=Details&amp;site=GEN&amp;conid=56987535','Details','600','600','custom','front');" TargetMode="External"/><Relationship Id="rId105" Type="http://schemas.openxmlformats.org/officeDocument/2006/relationships/hyperlink" Target="javascript:NewWindow('https://misc.interactivebrokers.com/cstools/contract_info/index2.php?action=Details&amp;site=GEN&amp;conid=56988331','Details','600','600','custom','front');" TargetMode="External"/><Relationship Id="rId312" Type="http://schemas.openxmlformats.org/officeDocument/2006/relationships/hyperlink" Target="javascript:NewWindow('https://misc.interactivebrokers.com/cstools/contract_info/index2.php?action=Details&amp;site=GEN&amp;conid=56985359','Details','600','600','custom','front');" TargetMode="External"/><Relationship Id="rId757" Type="http://schemas.openxmlformats.org/officeDocument/2006/relationships/hyperlink" Target="javascript:NewWindow('https://misc.interactivebrokers.com/cstools/contract_info/index2.php?action=Details&amp;site=GEN&amp;conid=119707173','Details','600','600','custom','front');" TargetMode="External"/><Relationship Id="rId964" Type="http://schemas.openxmlformats.org/officeDocument/2006/relationships/hyperlink" Target="javascript:NewWindow('https://misc.interactivebrokers.com/cstools/contract_info/index2.php?action=Details&amp;site=GEN&amp;conid=312425344','Details','600','600','custom','front');" TargetMode="External"/><Relationship Id="rId1387" Type="http://schemas.openxmlformats.org/officeDocument/2006/relationships/hyperlink" Target="javascript:NewWindow('https://misc.interactivebrokers.com/cstools/contract_info/index2.php?action=Details&amp;site=GEN&amp;conid=144042132','Details','600','600','custom','front');" TargetMode="External"/><Relationship Id="rId1594" Type="http://schemas.openxmlformats.org/officeDocument/2006/relationships/hyperlink" Target="javascript:NewWindow('https://misc.interactivebrokers.com/cstools/contract_info/index2.php?action=Details&amp;site=GEN&amp;conid=283071113','Details','600','600','custom','front');" TargetMode="External"/><Relationship Id="rId93" Type="http://schemas.openxmlformats.org/officeDocument/2006/relationships/hyperlink" Target="javascript:NewWindow('https://misc.interactivebrokers.com/cstools/contract_info/index2.php?action=Details&amp;site=GEN&amp;conid=58952962','Details','600','600','custom','front');" TargetMode="External"/><Relationship Id="rId617" Type="http://schemas.openxmlformats.org/officeDocument/2006/relationships/hyperlink" Target="javascript:NewWindow('https://misc.interactivebrokers.com/cstools/contract_info/index2.php?action=Details&amp;site=GEN&amp;conid=259933895','Details','600','600','custom','front');" TargetMode="External"/><Relationship Id="rId824" Type="http://schemas.openxmlformats.org/officeDocument/2006/relationships/hyperlink" Target="javascript:NewWindow('https://misc.interactivebrokers.com/cstools/contract_info/index2.php?action=Details&amp;site=GEN&amp;conid=75371420','Details','600','600','custom','front');" TargetMode="External"/><Relationship Id="rId1247" Type="http://schemas.openxmlformats.org/officeDocument/2006/relationships/hyperlink" Target="javascript:NewWindow('https://misc.interactivebrokers.com/cstools/contract_info/index2.php?action=Details&amp;site=GEN&amp;conid=125590703','Details','600','600','custom','front');" TargetMode="External"/><Relationship Id="rId1454" Type="http://schemas.openxmlformats.org/officeDocument/2006/relationships/hyperlink" Target="javascript:NewWindow('https://misc.interactivebrokers.com/cstools/contract_info/index2.php?action=Details&amp;site=GEN&amp;conid=188614737','Details','600','600','custom','front');" TargetMode="External"/><Relationship Id="rId1661" Type="http://schemas.openxmlformats.org/officeDocument/2006/relationships/hyperlink" Target="javascript:NewWindow('https://misc.interactivebrokers.com/cstools/contract_info/index2.php?action=Details&amp;site=GEN&amp;conid=77111049','Details','600','600','custom','front');" TargetMode="External"/><Relationship Id="rId1107" Type="http://schemas.openxmlformats.org/officeDocument/2006/relationships/hyperlink" Target="javascript:NewWindow('https://misc.interactivebrokers.com/cstools/contract_info/index2.php?action=Details&amp;site=GEN&amp;conid=143212166','Details','600','600','custom','front');" TargetMode="External"/><Relationship Id="rId1314" Type="http://schemas.openxmlformats.org/officeDocument/2006/relationships/hyperlink" Target="javascript:NewWindow('https://misc.interactivebrokers.com/cstools/contract_info/index2.php?action=Details&amp;site=GEN&amp;conid=353543551','Details','600','600','custom','front');" TargetMode="External"/><Relationship Id="rId1521" Type="http://schemas.openxmlformats.org/officeDocument/2006/relationships/hyperlink" Target="javascript:NewWindow('https://misc.interactivebrokers.com/cstools/contract_info/index2.php?action=Details&amp;site=GEN&amp;conid=64685601','Details','600','600','custom','front');" TargetMode="External"/><Relationship Id="rId1759" Type="http://schemas.openxmlformats.org/officeDocument/2006/relationships/hyperlink" Target="javascript:NewWindow('https://misc.interactivebrokers.com/cstools/contract_info/index2.php?action=Details&amp;site=GEN&amp;conid=339594632','Details','600','600','custom','front');" TargetMode="External"/><Relationship Id="rId1619" Type="http://schemas.openxmlformats.org/officeDocument/2006/relationships/hyperlink" Target="javascript:NewWindow('https://misc.interactivebrokers.com/cstools/contract_info/index2.php?action=Details&amp;site=GEN&amp;conid=56989087','Details','600','600','custom','front');" TargetMode="External"/><Relationship Id="rId1826" Type="http://schemas.openxmlformats.org/officeDocument/2006/relationships/hyperlink" Target="javascript:NewWindow('https://misc.interactivebrokers.com/cstools/contract_info/index2.php?action=Details&amp;site=GEN&amp;conid=64685820','Details','600','600','custom','front');" TargetMode="External"/><Relationship Id="rId20" Type="http://schemas.openxmlformats.org/officeDocument/2006/relationships/hyperlink" Target="javascript:NewWindow('https://misc.interactivebrokers.com/cstools/contract_info/index2.php?action=Details&amp;site=GEN&amp;conid=286054678','Details','600','600','custom','front');" TargetMode="External"/><Relationship Id="rId267" Type="http://schemas.openxmlformats.org/officeDocument/2006/relationships/hyperlink" Target="javascript:NewWindow('https://misc.interactivebrokers.com/cstools/contract_info/index2.php?action=Details&amp;site=GEN&amp;conid=289170505','Details','600','600','custom','front');" TargetMode="External"/><Relationship Id="rId474" Type="http://schemas.openxmlformats.org/officeDocument/2006/relationships/hyperlink" Target="javascript:NewWindow('https://misc.interactivebrokers.com/cstools/contract_info/index2.php?action=Details&amp;site=GEN&amp;conid=56984418','Details','600','600','custom','front');" TargetMode="External"/><Relationship Id="rId127" Type="http://schemas.openxmlformats.org/officeDocument/2006/relationships/hyperlink" Target="javascript:NewWindow('https://misc.interactivebrokers.com/cstools/contract_info/index2.php?action=Details&amp;site=GEN&amp;conid=64682230','Details','600','600','custom','front');" TargetMode="External"/><Relationship Id="rId681" Type="http://schemas.openxmlformats.org/officeDocument/2006/relationships/hyperlink" Target="javascript:NewWindow('https://misc.interactivebrokers.com/cstools/contract_info/index2.php?action=Details&amp;site=GEN&amp;conid=250079471','Details','600','600','custom','front');" TargetMode="External"/><Relationship Id="rId779" Type="http://schemas.openxmlformats.org/officeDocument/2006/relationships/hyperlink" Target="javascript:NewWindow('https://misc.interactivebrokers.com/cstools/contract_info/index2.php?action=Details&amp;site=GEN&amp;conid=312990537','Details','600','600','custom','front');" TargetMode="External"/><Relationship Id="rId986" Type="http://schemas.openxmlformats.org/officeDocument/2006/relationships/hyperlink" Target="javascript:NewWindow('https://misc.interactivebrokers.com/cstools/contract_info/index2.php?action=Details&amp;site=GEN&amp;conid=82847289','Details','600','600','custom','front');" TargetMode="External"/><Relationship Id="rId334" Type="http://schemas.openxmlformats.org/officeDocument/2006/relationships/hyperlink" Target="javascript:NewWindow('https://misc.interactivebrokers.com/cstools/contract_info/index2.php?action=Details&amp;site=GEN&amp;conid=80626626','Details','600','600','custom','front');" TargetMode="External"/><Relationship Id="rId541" Type="http://schemas.openxmlformats.org/officeDocument/2006/relationships/hyperlink" Target="javascript:NewWindow('https://misc.interactivebrokers.com/cstools/contract_info/index2.php?action=Details&amp;site=GEN&amp;conid=56986212','Details','600','600','custom','front');" TargetMode="External"/><Relationship Id="rId639" Type="http://schemas.openxmlformats.org/officeDocument/2006/relationships/hyperlink" Target="javascript:NewWindow('https://misc.interactivebrokers.com/cstools/contract_info/index2.php?action=Details&amp;site=GEN&amp;conid=56983856','Details','600','600','custom','front');" TargetMode="External"/><Relationship Id="rId1171" Type="http://schemas.openxmlformats.org/officeDocument/2006/relationships/hyperlink" Target="javascript:NewWindow('https://misc.interactivebrokers.com/cstools/contract_info/index2.php?action=Details&amp;site=GEN&amp;conid=56983639','Details','600','600','custom','front');" TargetMode="External"/><Relationship Id="rId1269" Type="http://schemas.openxmlformats.org/officeDocument/2006/relationships/hyperlink" Target="javascript:NewWindow('https://misc.interactivebrokers.com/cstools/contract_info/index2.php?action=Details&amp;site=GEN&amp;conid=56986994','Details','600','600','custom','front');" TargetMode="External"/><Relationship Id="rId1476" Type="http://schemas.openxmlformats.org/officeDocument/2006/relationships/hyperlink" Target="javascript:NewWindow('https://misc.interactivebrokers.com/cstools/contract_info/index2.php?action=Details&amp;site=GEN&amp;conid=301030507','Details','600','600','custom','front');" TargetMode="External"/><Relationship Id="rId401" Type="http://schemas.openxmlformats.org/officeDocument/2006/relationships/hyperlink" Target="javascript:NewWindow('https://misc.interactivebrokers.com/cstools/contract_info/index2.php?action=Details&amp;site=GEN&amp;conid=56984051','Details','600','600','custom','front');" TargetMode="External"/><Relationship Id="rId846" Type="http://schemas.openxmlformats.org/officeDocument/2006/relationships/hyperlink" Target="javascript:NewWindow('https://misc.interactivebrokers.com/cstools/contract_info/index2.php?action=Details&amp;site=GEN&amp;conid=82450876','Details','600','600','custom','front');" TargetMode="External"/><Relationship Id="rId1031" Type="http://schemas.openxmlformats.org/officeDocument/2006/relationships/hyperlink" Target="javascript:NewWindow('https://misc.interactivebrokers.com/cstools/contract_info/index2.php?action=Details&amp;site=GEN&amp;conid=103853702','Details','600','600','custom','front');" TargetMode="External"/><Relationship Id="rId1129" Type="http://schemas.openxmlformats.org/officeDocument/2006/relationships/hyperlink" Target="javascript:NewWindow('https://misc.interactivebrokers.com/cstools/contract_info/index2.php?action=Details&amp;site=GEN&amp;conid=56984579','Details','600','600','custom','front');" TargetMode="External"/><Relationship Id="rId1683" Type="http://schemas.openxmlformats.org/officeDocument/2006/relationships/hyperlink" Target="javascript:NewWindow('https://misc.interactivebrokers.com/cstools/contract_info/index2.php?action=Details&amp;site=GEN&amp;conid=290399211','Details','600','600','custom','front');" TargetMode="External"/><Relationship Id="rId706" Type="http://schemas.openxmlformats.org/officeDocument/2006/relationships/hyperlink" Target="javascript:NewWindow('https://misc.interactivebrokers.com/cstools/contract_info/index2.php?action=Details&amp;site=GEN&amp;conid=254781505','Details','600','600','custom','front');" TargetMode="External"/><Relationship Id="rId913" Type="http://schemas.openxmlformats.org/officeDocument/2006/relationships/hyperlink" Target="javascript:NewWindow('https://misc.interactivebrokers.com/cstools/contract_info/index2.php?action=Details&amp;site=GEN&amp;conid=225305379','Details','600','600','custom','front');" TargetMode="External"/><Relationship Id="rId1336" Type="http://schemas.openxmlformats.org/officeDocument/2006/relationships/hyperlink" Target="javascript:NewWindow('https://misc.interactivebrokers.com/cstools/contract_info/index2.php?action=Details&amp;site=GEN&amp;conid=56984735','Details','600','600','custom','front');" TargetMode="External"/><Relationship Id="rId1543" Type="http://schemas.openxmlformats.org/officeDocument/2006/relationships/hyperlink" Target="javascript:NewWindow('https://misc.interactivebrokers.com/cstools/contract_info/index2.php?action=Details&amp;site=GEN&amp;conid=263836943','Details','600','600','custom','front');" TargetMode="External"/><Relationship Id="rId1750" Type="http://schemas.openxmlformats.org/officeDocument/2006/relationships/hyperlink" Target="javascript:NewWindow('https://misc.interactivebrokers.com/cstools/contract_info/index2.php?action=Details&amp;site=GEN&amp;conid=56983369','Details','600','600','custom','front');" TargetMode="External"/><Relationship Id="rId42" Type="http://schemas.openxmlformats.org/officeDocument/2006/relationships/hyperlink" Target="javascript:NewWindow('https://misc.interactivebrokers.com/cstools/contract_info/index2.php?action=Details&amp;site=GEN&amp;conid=56988467','Details','600','600','custom','front');" TargetMode="External"/><Relationship Id="rId1403" Type="http://schemas.openxmlformats.org/officeDocument/2006/relationships/hyperlink" Target="javascript:NewWindow('https://misc.interactivebrokers.com/cstools/contract_info/index2.php?action=Details&amp;site=GEN&amp;conid=251996427','Details','600','600','custom','front');" TargetMode="External"/><Relationship Id="rId1610" Type="http://schemas.openxmlformats.org/officeDocument/2006/relationships/hyperlink" Target="javascript:NewWindow('https://misc.interactivebrokers.com/cstools/contract_info/index2.php?action=Details&amp;site=GEN&amp;conid=320354529','Details','600','600','custom','front');" TargetMode="External"/><Relationship Id="rId1848" Type="http://schemas.openxmlformats.org/officeDocument/2006/relationships/hyperlink" Target="javascript:NewWindow('https://misc.interactivebrokers.com/cstools/contract_info/index2.php?action=Details&amp;site=GEN&amp;conid=189072337','Details','600','600','custom','front');" TargetMode="External"/><Relationship Id="rId191" Type="http://schemas.openxmlformats.org/officeDocument/2006/relationships/hyperlink" Target="javascript:NewWindow('https://misc.interactivebrokers.com/cstools/contract_info/index2.php?action=Details&amp;site=GEN&amp;conid=56988016','Details','600','600','custom','front');" TargetMode="External"/><Relationship Id="rId1708" Type="http://schemas.openxmlformats.org/officeDocument/2006/relationships/hyperlink" Target="javascript:NewWindow('https://misc.interactivebrokers.com/cstools/contract_info/index2.php?action=Details&amp;site=GEN&amp;conid=247463078','Details','600','600','custom','front');" TargetMode="External"/><Relationship Id="rId289" Type="http://schemas.openxmlformats.org/officeDocument/2006/relationships/hyperlink" Target="javascript:NewWindow('https://misc.interactivebrokers.com/cstools/contract_info/index2.php?action=Details&amp;site=GEN&amp;conid=262397440','Details','600','600','custom','front');" TargetMode="External"/><Relationship Id="rId496" Type="http://schemas.openxmlformats.org/officeDocument/2006/relationships/hyperlink" Target="javascript:NewWindow('https://misc.interactivebrokers.com/cstools/contract_info/index2.php?action=Details&amp;site=GEN&amp;conid=322790809','Details','600','600','custom','front');" TargetMode="External"/><Relationship Id="rId149" Type="http://schemas.openxmlformats.org/officeDocument/2006/relationships/hyperlink" Target="javascript:NewWindow('https://misc.interactivebrokers.com/cstools/contract_info/index2.php?action=Details&amp;site=GEN&amp;conid=166947150','Details','600','600','custom','front');" TargetMode="External"/><Relationship Id="rId356" Type="http://schemas.openxmlformats.org/officeDocument/2006/relationships/hyperlink" Target="javascript:NewWindow('https://misc.interactivebrokers.com/cstools/contract_info/index2.php?action=Details&amp;site=GEN&amp;conid=95305491','Details','600','600','custom','front');" TargetMode="External"/><Relationship Id="rId563" Type="http://schemas.openxmlformats.org/officeDocument/2006/relationships/hyperlink" Target="javascript:NewWindow('https://misc.interactivebrokers.com/cstools/contract_info/index2.php?action=Details&amp;site=GEN&amp;conid=249084357','Details','600','600','custom','front');" TargetMode="External"/><Relationship Id="rId770" Type="http://schemas.openxmlformats.org/officeDocument/2006/relationships/hyperlink" Target="javascript:NewWindow('https://misc.interactivebrokers.com/cstools/contract_info/index2.php?action=Details&amp;site=GEN&amp;conid=56985741','Details','600','600','custom','front');" TargetMode="External"/><Relationship Id="rId1193" Type="http://schemas.openxmlformats.org/officeDocument/2006/relationships/hyperlink" Target="javascript:NewWindow('https://misc.interactivebrokers.com/cstools/contract_info/index2.php?action=Details&amp;site=GEN&amp;conid=80808296','Details','600','600','custom','front');" TargetMode="External"/><Relationship Id="rId216" Type="http://schemas.openxmlformats.org/officeDocument/2006/relationships/hyperlink" Target="javascript:NewWindow('https://misc.interactivebrokers.com/cstools/contract_info/index2.php?action=Details&amp;site=GEN&amp;conid=274836039','Details','600','600','custom','front');" TargetMode="External"/><Relationship Id="rId423" Type="http://schemas.openxmlformats.org/officeDocument/2006/relationships/hyperlink" Target="javascript:NewWindow('https://misc.interactivebrokers.com/cstools/contract_info/index2.php?action=Details&amp;site=GEN&amp;conid=44652180','Details','600','600','custom','front');" TargetMode="External"/><Relationship Id="rId868" Type="http://schemas.openxmlformats.org/officeDocument/2006/relationships/hyperlink" Target="javascript:NewWindow('https://misc.interactivebrokers.com/cstools/contract_info/index2.php?action=Details&amp;site=GEN&amp;conid=235933700','Details','600','600','custom','front');" TargetMode="External"/><Relationship Id="rId1053" Type="http://schemas.openxmlformats.org/officeDocument/2006/relationships/hyperlink" Target="javascript:NewWindow('https://misc.interactivebrokers.com/cstools/contract_info/index2.php?action=Details&amp;site=GEN&amp;conid=56987275','Details','600','600','custom','front');" TargetMode="External"/><Relationship Id="rId1260" Type="http://schemas.openxmlformats.org/officeDocument/2006/relationships/hyperlink" Target="javascript:NewWindow('https://misc.interactivebrokers.com/cstools/contract_info/index2.php?action=Details&amp;site=GEN&amp;conid=272436547','Details','600','600','custom','front');" TargetMode="External"/><Relationship Id="rId1498" Type="http://schemas.openxmlformats.org/officeDocument/2006/relationships/hyperlink" Target="javascript:NewWindow('https://misc.interactivebrokers.com/cstools/contract_info/index2.php?action=Details&amp;site=GEN&amp;conid=56989229','Details','600','600','custom','front');" TargetMode="External"/><Relationship Id="rId630" Type="http://schemas.openxmlformats.org/officeDocument/2006/relationships/hyperlink" Target="javascript:NewWindow('https://misc.interactivebrokers.com/cstools/contract_info/index2.php?action=Details&amp;site=GEN&amp;conid=56983851','Details','600','600','custom','front');" TargetMode="External"/><Relationship Id="rId728" Type="http://schemas.openxmlformats.org/officeDocument/2006/relationships/hyperlink" Target="javascript:NewWindow('https://misc.interactivebrokers.com/cstools/contract_info/index2.php?action=Details&amp;site=GEN&amp;conid=305375993','Details','600','600','custom','front');" TargetMode="External"/><Relationship Id="rId935" Type="http://schemas.openxmlformats.org/officeDocument/2006/relationships/hyperlink" Target="javascript:NewWindow('https://misc.interactivebrokers.com/cstools/contract_info/index2.php?action=Details&amp;site=GEN&amp;conid=56984254','Details','600','600','custom','front');" TargetMode="External"/><Relationship Id="rId1358" Type="http://schemas.openxmlformats.org/officeDocument/2006/relationships/hyperlink" Target="javascript:NewWindow('https://misc.interactivebrokers.com/cstools/contract_info/index2.php?action=Details&amp;site=GEN&amp;conid=56984813','Details','600','600','custom','front');" TargetMode="External"/><Relationship Id="rId1565" Type="http://schemas.openxmlformats.org/officeDocument/2006/relationships/hyperlink" Target="javascript:NewWindow('https://misc.interactivebrokers.com/cstools/contract_info/index2.php?action=Details&amp;site=GEN&amp;conid=56989223','Details','600','600','custom','front');" TargetMode="External"/><Relationship Id="rId1772" Type="http://schemas.openxmlformats.org/officeDocument/2006/relationships/hyperlink" Target="javascript:NewWindow('https://misc.interactivebrokers.com/cstools/contract_info/index2.php?action=Details&amp;site=GEN&amp;conid=56988951','Details','600','600','custom','front');" TargetMode="External"/><Relationship Id="rId64" Type="http://schemas.openxmlformats.org/officeDocument/2006/relationships/hyperlink" Target="javascript:NewWindow('https://misc.interactivebrokers.com/cstools/contract_info/index2.php?action=Details&amp;site=GEN&amp;conid=187395649','Details','600','600','custom','front');" TargetMode="External"/><Relationship Id="rId1120" Type="http://schemas.openxmlformats.org/officeDocument/2006/relationships/hyperlink" Target="javascript:NewWindow('https://misc.interactivebrokers.com/cstools/contract_info/index2.php?action=Details&amp;site=GEN&amp;conid=103837976','Details','600','600','custom','front');" TargetMode="External"/><Relationship Id="rId1218" Type="http://schemas.openxmlformats.org/officeDocument/2006/relationships/hyperlink" Target="javascript:NewWindow('https://misc.interactivebrokers.com/cstools/contract_info/index2.php?action=Details&amp;site=GEN&amp;conid=56986718','Details','600','600','custom','front');" TargetMode="External"/><Relationship Id="rId1425" Type="http://schemas.openxmlformats.org/officeDocument/2006/relationships/hyperlink" Target="javascript:NewWindow('https://misc.interactivebrokers.com/cstools/contract_info/index2.php?action=Details&amp;site=GEN&amp;conid=56986164','Details','600','600','custom','front');" TargetMode="External"/><Relationship Id="rId1632" Type="http://schemas.openxmlformats.org/officeDocument/2006/relationships/hyperlink" Target="javascript:NewWindow('https://misc.interactivebrokers.com/cstools/contract_info/index2.php?action=Details&amp;site=GEN&amp;conid=56984894','Details','600','600','custom','front');" TargetMode="External"/><Relationship Id="rId280" Type="http://schemas.openxmlformats.org/officeDocument/2006/relationships/hyperlink" Target="javascript:NewWindow('https://misc.interactivebrokers.com/cstools/contract_info/index2.php?action=Details&amp;site=GEN&amp;conid=291367602','Details','600','600','custom','front');" TargetMode="External"/><Relationship Id="rId140" Type="http://schemas.openxmlformats.org/officeDocument/2006/relationships/hyperlink" Target="javascript:NewWindow('https://misc.interactivebrokers.com/cstools/contract_info/index2.php?action=Details&amp;site=GEN&amp;conid=56988221','Details','600','600','custom','front');" TargetMode="External"/><Relationship Id="rId378" Type="http://schemas.openxmlformats.org/officeDocument/2006/relationships/hyperlink" Target="javascript:NewWindow('https://misc.interactivebrokers.com/cstools/contract_info/index2.php?action=Details&amp;site=GEN&amp;conid=72950257','Details','600','600','custom','front');" TargetMode="External"/><Relationship Id="rId585" Type="http://schemas.openxmlformats.org/officeDocument/2006/relationships/hyperlink" Target="javascript:NewWindow('https://misc.interactivebrokers.com/cstools/contract_info/index2.php?action=Details&amp;site=GEN&amp;conid=240155818','Details','600','600','custom','front');" TargetMode="External"/><Relationship Id="rId792" Type="http://schemas.openxmlformats.org/officeDocument/2006/relationships/hyperlink" Target="javascript:NewWindow('https://misc.interactivebrokers.com/cstools/contract_info/index2.php?action=Details&amp;site=GEN&amp;conid=56984132','Details','600','600','custom','front');" TargetMode="External"/><Relationship Id="rId6" Type="http://schemas.openxmlformats.org/officeDocument/2006/relationships/hyperlink" Target="javascript:NewWindow('https://misc.interactivebrokers.com/cstools/contract_info/index2.php?action=Details&amp;site=GEN&amp;conid=293881810','Details','600','600','custom','front');" TargetMode="External"/><Relationship Id="rId238" Type="http://schemas.openxmlformats.org/officeDocument/2006/relationships/hyperlink" Target="javascript:NewWindow('https://misc.interactivebrokers.com/cstools/contract_info/index2.php?action=Details&amp;site=GEN&amp;conid=246769439','Details','600','600','custom','front');" TargetMode="External"/><Relationship Id="rId445" Type="http://schemas.openxmlformats.org/officeDocument/2006/relationships/hyperlink" Target="javascript:NewWindow('https://misc.interactivebrokers.com/cstools/contract_info/index2.php?action=Details&amp;site=GEN&amp;conid=56983604','Details','600','600','custom','front');" TargetMode="External"/><Relationship Id="rId652" Type="http://schemas.openxmlformats.org/officeDocument/2006/relationships/hyperlink" Target="javascript:NewWindow('https://misc.interactivebrokers.com/cstools/contract_info/index2.php?action=Details&amp;site=GEN&amp;conid=185291296','Details','600','600','custom','front');" TargetMode="External"/><Relationship Id="rId1075" Type="http://schemas.openxmlformats.org/officeDocument/2006/relationships/hyperlink" Target="javascript:NewWindow('https://misc.interactivebrokers.com/cstools/contract_info/index2.php?action=Details&amp;site=GEN&amp;conid=56987232','Details','600','600','custom','front');" TargetMode="External"/><Relationship Id="rId1282" Type="http://schemas.openxmlformats.org/officeDocument/2006/relationships/hyperlink" Target="javascript:NewWindow('https://misc.interactivebrokers.com/cstools/contract_info/index2.php?action=Details&amp;site=GEN&amp;conid=56987000','Details','600','600','custom','front');" TargetMode="External"/><Relationship Id="rId305" Type="http://schemas.openxmlformats.org/officeDocument/2006/relationships/hyperlink" Target="javascript:NewWindow('https://misc.interactivebrokers.com/cstools/contract_info/index2.php?action=Details&amp;site=GEN&amp;conid=56985305','Details','600','600','custom','front');" TargetMode="External"/><Relationship Id="rId512" Type="http://schemas.openxmlformats.org/officeDocument/2006/relationships/hyperlink" Target="javascript:NewWindow('https://misc.interactivebrokers.com/cstools/contract_info/index2.php?action=Details&amp;site=GEN&amp;conid=56986137','Details','600','600','custom','front');" TargetMode="External"/><Relationship Id="rId957" Type="http://schemas.openxmlformats.org/officeDocument/2006/relationships/hyperlink" Target="javascript:NewWindow('https://misc.interactivebrokers.com/cstools/contract_info/index2.php?action=Details&amp;site=GEN&amp;conid=56984999','Details','600','600','custom','front');" TargetMode="External"/><Relationship Id="rId1142" Type="http://schemas.openxmlformats.org/officeDocument/2006/relationships/hyperlink" Target="javascript:NewWindow('https://misc.interactivebrokers.com/cstools/contract_info/index2.php?action=Details&amp;site=GEN&amp;conid=64687068','Details','600','600','custom','front');" TargetMode="External"/><Relationship Id="rId1587" Type="http://schemas.openxmlformats.org/officeDocument/2006/relationships/hyperlink" Target="javascript:NewWindow('https://misc.interactivebrokers.com/cstools/contract_info/index2.php?action=Details&amp;site=GEN&amp;conid=56989274','Details','600','600','custom','front');" TargetMode="External"/><Relationship Id="rId1794" Type="http://schemas.openxmlformats.org/officeDocument/2006/relationships/hyperlink" Target="javascript:NewWindow('https://misc.interactivebrokers.com/cstools/contract_info/index2.php?action=Details&amp;site=GEN&amp;conid=96818264','Details','600','600','custom','front');" TargetMode="External"/><Relationship Id="rId86" Type="http://schemas.openxmlformats.org/officeDocument/2006/relationships/hyperlink" Target="javascript:NewWindow('https://misc.interactivebrokers.com/cstools/contract_info/index2.php?action=Details&amp;site=GEN&amp;conid=56988306','Details','600','600','custom','front');" TargetMode="External"/><Relationship Id="rId817" Type="http://schemas.openxmlformats.org/officeDocument/2006/relationships/hyperlink" Target="javascript:NewWindow('https://misc.interactivebrokers.com/cstools/contract_info/index2.php?action=Details&amp;site=GEN&amp;conid=267901847','Details','600','600','custom','front');" TargetMode="External"/><Relationship Id="rId1002" Type="http://schemas.openxmlformats.org/officeDocument/2006/relationships/hyperlink" Target="javascript:NewWindow('https://misc.interactivebrokers.com/cstools/contract_info/index2.php?action=Details&amp;site=GEN&amp;conid=56987159','Details','600','600','custom','front');" TargetMode="External"/><Relationship Id="rId1447" Type="http://schemas.openxmlformats.org/officeDocument/2006/relationships/hyperlink" Target="javascript:NewWindow('https://misc.interactivebrokers.com/cstools/contract_info/index2.php?action=Details&amp;site=GEN&amp;conid=287226689','Details','600','600','custom','front');" TargetMode="External"/><Relationship Id="rId1654" Type="http://schemas.openxmlformats.org/officeDocument/2006/relationships/hyperlink" Target="javascript:NewWindow('https://misc.interactivebrokers.com/cstools/contract_info/index2.php?action=Details&amp;site=GEN&amp;conid=292595729','Details','600','600','custom','front');" TargetMode="External"/><Relationship Id="rId1307" Type="http://schemas.openxmlformats.org/officeDocument/2006/relationships/hyperlink" Target="javascript:NewWindow('https://misc.interactivebrokers.com/cstools/contract_info/index2.php?action=Details&amp;site=GEN&amp;conid=56983252','Details','600','600','custom','front');" TargetMode="External"/><Relationship Id="rId1514" Type="http://schemas.openxmlformats.org/officeDocument/2006/relationships/hyperlink" Target="javascript:NewWindow('https://misc.interactivebrokers.com/cstools/contract_info/index2.php?action=Details&amp;site=GEN&amp;conid=56984605','Details','600','600','custom','front');" TargetMode="External"/><Relationship Id="rId1721" Type="http://schemas.openxmlformats.org/officeDocument/2006/relationships/hyperlink" Target="javascript:NewWindow('https://misc.interactivebrokers.com/cstools/contract_info/index2.php?action=Details&amp;site=GEN&amp;conid=56986838','Details','600','600','custom','front');" TargetMode="External"/><Relationship Id="rId13" Type="http://schemas.openxmlformats.org/officeDocument/2006/relationships/hyperlink" Target="javascript:NewWindow('https://misc.interactivebrokers.com/cstools/contract_info/index2.php?action=Details&amp;site=GEN&amp;conid=56988365','Details','600','600','custom','front');" TargetMode="External"/><Relationship Id="rId1819" Type="http://schemas.openxmlformats.org/officeDocument/2006/relationships/hyperlink" Target="javascript:NewWindow('https://misc.interactivebrokers.com/cstools/contract_info/index2.php?action=Details&amp;site=GEN&amp;conid=76142597','Details','600','600','custom','front');" TargetMode="External"/><Relationship Id="rId162" Type="http://schemas.openxmlformats.org/officeDocument/2006/relationships/hyperlink" Target="javascript:NewWindow('https://misc.interactivebrokers.com/cstools/contract_info/index2.php?action=Details&amp;site=GEN&amp;conid=56985299','Details','600','600','custom','front');" TargetMode="External"/><Relationship Id="rId467" Type="http://schemas.openxmlformats.org/officeDocument/2006/relationships/hyperlink" Target="javascript:NewWindow('https://misc.interactivebrokers.com/cstools/contract_info/index2.php?action=Details&amp;site=GEN&amp;conid=230865250','Details','600','600','custom','front');" TargetMode="External"/><Relationship Id="rId1097" Type="http://schemas.openxmlformats.org/officeDocument/2006/relationships/hyperlink" Target="javascript:NewWindow('https://misc.interactivebrokers.com/cstools/contract_info/index2.php?action=Details&amp;site=GEN&amp;conid=93781868','Details','600','600','custom','front');" TargetMode="External"/><Relationship Id="rId674" Type="http://schemas.openxmlformats.org/officeDocument/2006/relationships/hyperlink" Target="javascript:NewWindow('https://misc.interactivebrokers.com/cstools/contract_info/index2.php?action=Details&amp;site=GEN&amp;conid=77476854','Details','600','600','custom','front');" TargetMode="External"/><Relationship Id="rId881" Type="http://schemas.openxmlformats.org/officeDocument/2006/relationships/hyperlink" Target="javascript:NewWindow('https://misc.interactivebrokers.com/cstools/contract_info/index2.php?action=Details&amp;site=GEN&amp;conid=56988059','Details','600','600','custom','front');" TargetMode="External"/><Relationship Id="rId979" Type="http://schemas.openxmlformats.org/officeDocument/2006/relationships/hyperlink" Target="javascript:NewWindow('https://misc.interactivebrokers.com/cstools/contract_info/index2.php?action=Details&amp;site=GEN&amp;conid=56985143','Details','600','600','custom','front');" TargetMode="External"/><Relationship Id="rId327" Type="http://schemas.openxmlformats.org/officeDocument/2006/relationships/hyperlink" Target="javascript:NewWindow('https://misc.interactivebrokers.com/cstools/contract_info/index2.php?action=Details&amp;site=GEN&amp;conid=309625928','Details','600','600','custom','front');" TargetMode="External"/><Relationship Id="rId534" Type="http://schemas.openxmlformats.org/officeDocument/2006/relationships/hyperlink" Target="javascript:NewWindow('https://misc.interactivebrokers.com/cstools/contract_info/index2.php?action=Details&amp;site=GEN&amp;conid=76662806','Details','600','600','custom','front');" TargetMode="External"/><Relationship Id="rId741" Type="http://schemas.openxmlformats.org/officeDocument/2006/relationships/hyperlink" Target="javascript:NewWindow('https://misc.interactivebrokers.com/cstools/contract_info/index2.php?action=Details&amp;site=GEN&amp;conid=107327812','Details','600','600','custom','front');" TargetMode="External"/><Relationship Id="rId839" Type="http://schemas.openxmlformats.org/officeDocument/2006/relationships/hyperlink" Target="javascript:NewWindow('https://misc.interactivebrokers.com/cstools/contract_info/index2.php?action=Details&amp;site=GEN&amp;conid=56983423','Details','600','600','custom','front');" TargetMode="External"/><Relationship Id="rId1164" Type="http://schemas.openxmlformats.org/officeDocument/2006/relationships/hyperlink" Target="javascript:NewWindow('https://misc.interactivebrokers.com/cstools/contract_info/index2.php?action=Details&amp;site=GEN&amp;conid=80268159','Details','600','600','custom','front');" TargetMode="External"/><Relationship Id="rId1371" Type="http://schemas.openxmlformats.org/officeDocument/2006/relationships/hyperlink" Target="javascript:NewWindow('https://misc.interactivebrokers.com/cstools/contract_info/index2.php?action=Details&amp;site=GEN&amp;conid=291367607','Details','600','600','custom','front');" TargetMode="External"/><Relationship Id="rId1469" Type="http://schemas.openxmlformats.org/officeDocument/2006/relationships/hyperlink" Target="javascript:NewWindow('https://misc.interactivebrokers.com/cstools/contract_info/index2.php?action=Details&amp;site=GEN&amp;conid=144304116','Details','600','600','custom','front');" TargetMode="External"/><Relationship Id="rId601" Type="http://schemas.openxmlformats.org/officeDocument/2006/relationships/hyperlink" Target="javascript:NewWindow('https://misc.interactivebrokers.com/cstools/contract_info/index2.php?action=Details&amp;site=GEN&amp;conid=113787164','Details','600','600','custom','front');" TargetMode="External"/><Relationship Id="rId1024" Type="http://schemas.openxmlformats.org/officeDocument/2006/relationships/hyperlink" Target="javascript:NewWindow('https://misc.interactivebrokers.com/cstools/contract_info/index2.php?action=Details&amp;site=GEN&amp;conid=247671873','Details','600','600','custom','front');" TargetMode="External"/><Relationship Id="rId1231" Type="http://schemas.openxmlformats.org/officeDocument/2006/relationships/hyperlink" Target="javascript:NewWindow('https://misc.interactivebrokers.com/cstools/contract_info/index2.php?action=Details&amp;site=GEN&amp;conid=315768226','Details','600','600','custom','front');" TargetMode="External"/><Relationship Id="rId1676" Type="http://schemas.openxmlformats.org/officeDocument/2006/relationships/hyperlink" Target="javascript:NewWindow('https://misc.interactivebrokers.com/cstools/contract_info/index2.php?action=Details&amp;site=GEN&amp;conid=56985191','Details','600','600','custom','front');" TargetMode="External"/><Relationship Id="rId906" Type="http://schemas.openxmlformats.org/officeDocument/2006/relationships/hyperlink" Target="javascript:NewWindow('https://misc.interactivebrokers.com/cstools/contract_info/index2.php?action=Details&amp;site=GEN&amp;conid=56984142','Details','600','600','custom','front');" TargetMode="External"/><Relationship Id="rId1329" Type="http://schemas.openxmlformats.org/officeDocument/2006/relationships/hyperlink" Target="javascript:NewWindow('https://misc.interactivebrokers.com/cstools/contract_info/index2.php?action=Details&amp;site=GEN&amp;conid=79773545','Details','600','600','custom','front');" TargetMode="External"/><Relationship Id="rId1536" Type="http://schemas.openxmlformats.org/officeDocument/2006/relationships/hyperlink" Target="javascript:NewWindow('https://misc.interactivebrokers.com/cstools/contract_info/index2.php?action=Details&amp;site=GEN&amp;conid=314045478','Details','600','600','custom','front');" TargetMode="External"/><Relationship Id="rId1743" Type="http://schemas.openxmlformats.org/officeDocument/2006/relationships/hyperlink" Target="javascript:NewWindow('https://misc.interactivebrokers.com/cstools/contract_info/index2.php?action=Details&amp;site=GEN&amp;conid=50486115','Details','600','600','custom','front');" TargetMode="External"/><Relationship Id="rId35" Type="http://schemas.openxmlformats.org/officeDocument/2006/relationships/hyperlink" Target="javascript:NewWindow('https://misc.interactivebrokers.com/cstools/contract_info/index2.php?action=Details&amp;site=GEN&amp;conid=79403918','Details','600','600','custom','front');" TargetMode="External"/><Relationship Id="rId1603" Type="http://schemas.openxmlformats.org/officeDocument/2006/relationships/hyperlink" Target="javascript:NewWindow('https://misc.interactivebrokers.com/cstools/contract_info/index2.php?action=Details&amp;site=GEN&amp;conid=174967022','Details','600','600','custom','front');" TargetMode="External"/><Relationship Id="rId1810" Type="http://schemas.openxmlformats.org/officeDocument/2006/relationships/hyperlink" Target="javascript:NewWindow('https://misc.interactivebrokers.com/cstools/contract_info/index2.php?action=Details&amp;site=GEN&amp;conid=64690265','Details','600','600','custom','front');" TargetMode="External"/><Relationship Id="rId184" Type="http://schemas.openxmlformats.org/officeDocument/2006/relationships/hyperlink" Target="javascript:NewWindow('https://misc.interactivebrokers.com/cstools/contract_info/index2.php?action=Details&amp;site=GEN&amp;conid=44652102','Details','600','600','custom','front');" TargetMode="External"/><Relationship Id="rId391" Type="http://schemas.openxmlformats.org/officeDocument/2006/relationships/hyperlink" Target="javascript:NewWindow('https://misc.interactivebrokers.com/cstools/contract_info/index2.php?action=Details&amp;site=GEN&amp;conid=56984034','Details','600','600','custom','front');" TargetMode="External"/><Relationship Id="rId251" Type="http://schemas.openxmlformats.org/officeDocument/2006/relationships/hyperlink" Target="javascript:NewWindow('https://misc.interactivebrokers.com/cstools/contract_info/index2.php?action=Details&amp;site=GEN&amp;conid=273982663','Details','600','600','custom','front');" TargetMode="External"/><Relationship Id="rId489" Type="http://schemas.openxmlformats.org/officeDocument/2006/relationships/hyperlink" Target="javascript:NewWindow('https://misc.interactivebrokers.com/cstools/contract_info/index2.php?action=Details&amp;site=GEN&amp;conid=305375990','Details','600','600','custom','front');" TargetMode="External"/><Relationship Id="rId696" Type="http://schemas.openxmlformats.org/officeDocument/2006/relationships/hyperlink" Target="javascript:NewWindow('https://misc.interactivebrokers.com/cstools/contract_info/index2.php?action=Details&amp;site=GEN&amp;conid=290555779','Details','600','600','custom','front');" TargetMode="External"/><Relationship Id="rId349" Type="http://schemas.openxmlformats.org/officeDocument/2006/relationships/hyperlink" Target="javascript:NewWindow('https://misc.interactivebrokers.com/cstools/contract_info/index2.php?action=Details&amp;site=GEN&amp;conid=75733192','Details','600','600','custom','front');" TargetMode="External"/><Relationship Id="rId556" Type="http://schemas.openxmlformats.org/officeDocument/2006/relationships/hyperlink" Target="javascript:NewWindow('https://misc.interactivebrokers.com/cstools/contract_info/index2.php?action=Details&amp;site=GEN&amp;conid=280651521','Details','600','600','custom','front');" TargetMode="External"/><Relationship Id="rId763" Type="http://schemas.openxmlformats.org/officeDocument/2006/relationships/hyperlink" Target="javascript:NewWindow('https://misc.interactivebrokers.com/cstools/contract_info/index2.php?action=Details&amp;site=GEN&amp;conid=189694867','Details','600','600','custom','front');" TargetMode="External"/><Relationship Id="rId1186" Type="http://schemas.openxmlformats.org/officeDocument/2006/relationships/hyperlink" Target="javascript:NewWindow('https://misc.interactivebrokers.com/cstools/contract_info/index2.php?action=Details&amp;site=GEN&amp;conid=90825447','Details','600','600','custom','front');" TargetMode="External"/><Relationship Id="rId1393" Type="http://schemas.openxmlformats.org/officeDocument/2006/relationships/hyperlink" Target="javascript:NewWindow('https://misc.interactivebrokers.com/cstools/contract_info/index2.php?action=Details&amp;site=GEN&amp;conid=56984902','Details','600','600','custom','front');" TargetMode="External"/><Relationship Id="rId111" Type="http://schemas.openxmlformats.org/officeDocument/2006/relationships/hyperlink" Target="javascript:NewWindow('https://misc.interactivebrokers.com/cstools/contract_info/index2.php?action=Details&amp;site=GEN&amp;conid=303318940','Details','600','600','custom','front');" TargetMode="External"/><Relationship Id="rId209" Type="http://schemas.openxmlformats.org/officeDocument/2006/relationships/hyperlink" Target="javascript:NewWindow('https://misc.interactivebrokers.com/cstools/contract_info/index2.php?action=Details&amp;site=GEN&amp;conid=64682707','Details','600','600','custom','front');" TargetMode="External"/><Relationship Id="rId416" Type="http://schemas.openxmlformats.org/officeDocument/2006/relationships/hyperlink" Target="javascript:NewWindow('https://misc.interactivebrokers.com/cstools/contract_info/index2.php?action=Details&amp;site=GEN&amp;conid=56984094','Details','600','600','custom','front');" TargetMode="External"/><Relationship Id="rId970" Type="http://schemas.openxmlformats.org/officeDocument/2006/relationships/hyperlink" Target="javascript:NewWindow('https://misc.interactivebrokers.com/cstools/contract_info/index2.php?action=Details&amp;site=GEN&amp;conid=78607397','Details','600','600','custom','front');" TargetMode="External"/><Relationship Id="rId1046" Type="http://schemas.openxmlformats.org/officeDocument/2006/relationships/hyperlink" Target="javascript:NewWindow('https://misc.interactivebrokers.com/cstools/contract_info/index2.php?action=Details&amp;site=GEN&amp;conid=56987262','Details','600','600','custom','front');" TargetMode="External"/><Relationship Id="rId1253" Type="http://schemas.openxmlformats.org/officeDocument/2006/relationships/hyperlink" Target="javascript:NewWindow('https://misc.interactivebrokers.com/cstools/contract_info/index2.php?action=Details&amp;site=GEN&amp;conid=203431815','Details','600','600','custom','front');" TargetMode="External"/><Relationship Id="rId1698" Type="http://schemas.openxmlformats.org/officeDocument/2006/relationships/hyperlink" Target="javascript:NewWindow('https://misc.interactivebrokers.com/cstools/contract_info/index2.php?action=Details&amp;site=GEN&amp;conid=56986781','Details','600','600','custom','front');" TargetMode="External"/><Relationship Id="rId623" Type="http://schemas.openxmlformats.org/officeDocument/2006/relationships/hyperlink" Target="javascript:NewWindow('https://misc.interactivebrokers.com/cstools/contract_info/index2.php?action=Details&amp;site=GEN&amp;conid=95370839','Details','600','600','custom','front');" TargetMode="External"/><Relationship Id="rId830" Type="http://schemas.openxmlformats.org/officeDocument/2006/relationships/hyperlink" Target="javascript:NewWindow('https://misc.interactivebrokers.com/cstools/contract_info/index2.php?action=Details&amp;site=GEN&amp;conid=56983492','Details','600','600','custom','front');" TargetMode="External"/><Relationship Id="rId928" Type="http://schemas.openxmlformats.org/officeDocument/2006/relationships/hyperlink" Target="javascript:NewWindow('https://misc.interactivebrokers.com/cstools/contract_info/index2.php?action=Details&amp;site=GEN&amp;conid=56985463','Details','600','600','custom','front');" TargetMode="External"/><Relationship Id="rId1460" Type="http://schemas.openxmlformats.org/officeDocument/2006/relationships/hyperlink" Target="javascript:NewWindow('https://misc.interactivebrokers.com/cstools/contract_info/index2.php?action=Details&amp;site=GEN&amp;conid=64684786','Details','600','600','custom','front');" TargetMode="External"/><Relationship Id="rId1558" Type="http://schemas.openxmlformats.org/officeDocument/2006/relationships/hyperlink" Target="javascript:NewWindow('https://misc.interactivebrokers.com/cstools/contract_info/index2.php?action=Details&amp;site=GEN&amp;conid=56989165','Details','600','600','custom','front');" TargetMode="External"/><Relationship Id="rId1765" Type="http://schemas.openxmlformats.org/officeDocument/2006/relationships/hyperlink" Target="javascript:NewWindow('https://misc.interactivebrokers.com/cstools/contract_info/index2.php?action=Details&amp;site=GEN&amp;conid=56983690','Details','600','600','custom','front');" TargetMode="External"/><Relationship Id="rId57" Type="http://schemas.openxmlformats.org/officeDocument/2006/relationships/hyperlink" Target="javascript:NewWindow('https://misc.interactivebrokers.com/cstools/contract_info/index2.php?action=Details&amp;site=GEN&amp;conid=77762198','Details','600','600','custom','front');" TargetMode="External"/><Relationship Id="rId1113" Type="http://schemas.openxmlformats.org/officeDocument/2006/relationships/hyperlink" Target="javascript:NewWindow('https://misc.interactivebrokers.com/cstools/contract_info/index2.php?action=Details&amp;site=GEN&amp;conid=56984672','Details','600','600','custom','front');" TargetMode="External"/><Relationship Id="rId1320" Type="http://schemas.openxmlformats.org/officeDocument/2006/relationships/hyperlink" Target="javascript:NewWindow('https://misc.interactivebrokers.com/cstools/contract_info/index2.php?action=Details&amp;site=GEN&amp;conid=56984908','Details','600','600','custom','front');" TargetMode="External"/><Relationship Id="rId1418" Type="http://schemas.openxmlformats.org/officeDocument/2006/relationships/hyperlink" Target="javascript:NewWindow('https://misc.interactivebrokers.com/cstools/contract_info/index2.php?action=Details&amp;site=GEN&amp;conid=56989091','Details','600','600','custom','front');" TargetMode="External"/><Relationship Id="rId1625" Type="http://schemas.openxmlformats.org/officeDocument/2006/relationships/hyperlink" Target="javascript:NewWindow('https://misc.interactivebrokers.com/cstools/contract_info/index2.php?action=Details&amp;site=GEN&amp;conid=75245568','Details','600','600','custom','front');" TargetMode="External"/><Relationship Id="rId1832" Type="http://schemas.openxmlformats.org/officeDocument/2006/relationships/hyperlink" Target="javascript:NewWindow('https://misc.interactivebrokers.com/cstools/contract_info/index2.php?action=Details&amp;site=GEN&amp;conid=56983303','Details','600','600','custom','front');" TargetMode="External"/><Relationship Id="rId273" Type="http://schemas.openxmlformats.org/officeDocument/2006/relationships/hyperlink" Target="javascript:NewWindow('https://misc.interactivebrokers.com/cstools/contract_info/index2.php?action=Details&amp;site=GEN&amp;conid=89034185','Details','600','600','custom','front');" TargetMode="External"/><Relationship Id="rId480" Type="http://schemas.openxmlformats.org/officeDocument/2006/relationships/hyperlink" Target="javascript:NewWindow('https://misc.interactivebrokers.com/cstools/contract_info/index2.php?action=Details&amp;site=GEN&amp;conid=56984477','Details','600','600','custom','front');" TargetMode="External"/><Relationship Id="rId133" Type="http://schemas.openxmlformats.org/officeDocument/2006/relationships/hyperlink" Target="javascript:NewWindow('https://misc.interactivebrokers.com/cstools/contract_info/index2.php?action=Details&amp;site=GEN&amp;conid=75733129','Details','600','600','custom','front');" TargetMode="External"/><Relationship Id="rId340" Type="http://schemas.openxmlformats.org/officeDocument/2006/relationships/hyperlink" Target="javascript:NewWindow('https://misc.interactivebrokers.com/cstools/contract_info/index2.php?action=Details&amp;site=GEN&amp;conid=322790806','Details','600','600','custom','front');" TargetMode="External"/><Relationship Id="rId578" Type="http://schemas.openxmlformats.org/officeDocument/2006/relationships/hyperlink" Target="javascript:NewWindow('https://misc.interactivebrokers.com/cstools/contract_info/index2.php?action=Details&amp;site=GEN&amp;conid=56986239','Details','600','600','custom','front');" TargetMode="External"/><Relationship Id="rId785" Type="http://schemas.openxmlformats.org/officeDocument/2006/relationships/hyperlink" Target="javascript:NewWindow('https://misc.interactivebrokers.com/cstools/contract_info/index2.php?action=Details&amp;site=GEN&amp;conid=56985845','Details','600','600','custom','front');" TargetMode="External"/><Relationship Id="rId992" Type="http://schemas.openxmlformats.org/officeDocument/2006/relationships/hyperlink" Target="javascript:NewWindow('https://misc.interactivebrokers.com/cstools/contract_info/index2.php?action=Details&amp;site=GEN&amp;conid=82394085','Details','600','600','custom','front');" TargetMode="External"/><Relationship Id="rId200" Type="http://schemas.openxmlformats.org/officeDocument/2006/relationships/hyperlink" Target="javascript:NewWindow('https://misc.interactivebrokers.com/cstools/contract_info/index2.php?action=Details&amp;site=GEN&amp;conid=180222138','Details','600','600','custom','front');" TargetMode="External"/><Relationship Id="rId438" Type="http://schemas.openxmlformats.org/officeDocument/2006/relationships/hyperlink" Target="javascript:NewWindow('https://misc.interactivebrokers.com/cstools/contract_info/index2.php?action=Details&amp;site=GEN&amp;conid=75733275','Details','600','600','custom','front');" TargetMode="External"/><Relationship Id="rId645" Type="http://schemas.openxmlformats.org/officeDocument/2006/relationships/hyperlink" Target="javascript:NewWindow('https://misc.interactivebrokers.com/cstools/contract_info/index2.php?action=Details&amp;site=GEN&amp;conid=64684434','Details','600','600','custom','front');" TargetMode="External"/><Relationship Id="rId852" Type="http://schemas.openxmlformats.org/officeDocument/2006/relationships/hyperlink" Target="javascript:NewWindow('https://misc.interactivebrokers.com/cstools/contract_info/index2.php?action=Details&amp;site=GEN&amp;conid=64686567','Details','600','600','custom','front');" TargetMode="External"/><Relationship Id="rId1068" Type="http://schemas.openxmlformats.org/officeDocument/2006/relationships/hyperlink" Target="javascript:NewWindow('https://misc.interactivebrokers.com/cstools/contract_info/index2.php?action=Details&amp;site=GEN&amp;conid=222414583','Details','600','600','custom','front');" TargetMode="External"/><Relationship Id="rId1275" Type="http://schemas.openxmlformats.org/officeDocument/2006/relationships/hyperlink" Target="javascript:NewWindow('https://misc.interactivebrokers.com/cstools/contract_info/index2.php?action=Details&amp;site=GEN&amp;conid=118765238','Details','600','600','custom','front');" TargetMode="External"/><Relationship Id="rId1482" Type="http://schemas.openxmlformats.org/officeDocument/2006/relationships/hyperlink" Target="javascript:NewWindow('https://misc.interactivebrokers.com/cstools/contract_info/index2.php?action=Details&amp;site=GEN&amp;conid=56989184','Details','600','600','custom','front');" TargetMode="External"/><Relationship Id="rId505" Type="http://schemas.openxmlformats.org/officeDocument/2006/relationships/hyperlink" Target="javascript:NewWindow('https://misc.interactivebrokers.com/cstools/contract_info/index2.php?action=Details&amp;site=GEN&amp;conid=272940164','Details','600','600','custom','front');" TargetMode="External"/><Relationship Id="rId712" Type="http://schemas.openxmlformats.org/officeDocument/2006/relationships/hyperlink" Target="javascript:NewWindow('https://misc.interactivebrokers.com/cstools/contract_info/index2.php?action=Details&amp;site=GEN&amp;conid=209462790','Details','600','600','custom','front');" TargetMode="External"/><Relationship Id="rId1135" Type="http://schemas.openxmlformats.org/officeDocument/2006/relationships/hyperlink" Target="javascript:NewWindow('https://misc.interactivebrokers.com/cstools/contract_info/index2.php?action=Details&amp;site=GEN&amp;conid=68324175','Details','600','600','custom','front');" TargetMode="External"/><Relationship Id="rId1342" Type="http://schemas.openxmlformats.org/officeDocument/2006/relationships/hyperlink" Target="javascript:NewWindow('https://misc.interactivebrokers.com/cstools/contract_info/index2.php?action=Details&amp;site=GEN&amp;conid=64689776','Details','600','600','custom','front');" TargetMode="External"/><Relationship Id="rId1787" Type="http://schemas.openxmlformats.org/officeDocument/2006/relationships/hyperlink" Target="javascript:NewWindow('https://misc.interactivebrokers.com/cstools/contract_info/index2.php?action=Details&amp;site=GEN&amp;conid=147121872','Details','600','600','custom','front');" TargetMode="External"/><Relationship Id="rId79" Type="http://schemas.openxmlformats.org/officeDocument/2006/relationships/hyperlink" Target="javascript:NewWindow('https://misc.interactivebrokers.com/cstools/contract_info/index2.php?action=Details&amp;site=GEN&amp;conid=217227809','Details','600','600','custom','front');" TargetMode="External"/><Relationship Id="rId1202" Type="http://schemas.openxmlformats.org/officeDocument/2006/relationships/hyperlink" Target="javascript:NewWindow('https://misc.interactivebrokers.com/cstools/contract_info/index2.php?action=Details&amp;site=GEN&amp;conid=295514575','Details','600','600','custom','front');" TargetMode="External"/><Relationship Id="rId1647" Type="http://schemas.openxmlformats.org/officeDocument/2006/relationships/hyperlink" Target="javascript:NewWindow('https://misc.interactivebrokers.com/cstools/contract_info/index2.php?action=Details&amp;site=GEN&amp;conid=79346231','Details','600','600','custom','front');" TargetMode="External"/><Relationship Id="rId1854" Type="http://schemas.openxmlformats.org/officeDocument/2006/relationships/hyperlink" Target="javascript:NewWindow('https://misc.interactivebrokers.com/cstools/contract_info/index2.php?action=Details&amp;site=GEN&amp;conid=105500758','Details','600','600','custom','front');" TargetMode="External"/><Relationship Id="rId1507" Type="http://schemas.openxmlformats.org/officeDocument/2006/relationships/hyperlink" Target="javascript:NewWindow('https://misc.interactivebrokers.com/cstools/contract_info/index2.php?action=Details&amp;site=GEN&amp;conid=319784801','Details','600','600','custom','front');" TargetMode="External"/><Relationship Id="rId1714" Type="http://schemas.openxmlformats.org/officeDocument/2006/relationships/hyperlink" Target="javascript:NewWindow('https://misc.interactivebrokers.com/cstools/contract_info/index2.php?action=Details&amp;site=GEN&amp;conid=56986865','Details','600','600','custom','front');" TargetMode="External"/><Relationship Id="rId295" Type="http://schemas.openxmlformats.org/officeDocument/2006/relationships/hyperlink" Target="javascript:NewWindow('https://misc.interactivebrokers.com/cstools/contract_info/index2.php?action=Details&amp;site=GEN&amp;conid=72526520','Details','600','600','custom','front');" TargetMode="External"/><Relationship Id="rId155" Type="http://schemas.openxmlformats.org/officeDocument/2006/relationships/hyperlink" Target="javascript:NewWindow('https://misc.interactivebrokers.com/cstools/contract_info/index2.php?action=Details&amp;site=GEN&amp;conid=293875240','Details','600','600','custom','front');" TargetMode="External"/><Relationship Id="rId362" Type="http://schemas.openxmlformats.org/officeDocument/2006/relationships/hyperlink" Target="javascript:NewWindow('https://misc.interactivebrokers.com/cstools/contract_info/index2.php?action=Details&amp;site=GEN&amp;conid=56985545','Details','600','600','custom','front');" TargetMode="External"/><Relationship Id="rId1297" Type="http://schemas.openxmlformats.org/officeDocument/2006/relationships/hyperlink" Target="javascript:NewWindow('https://misc.interactivebrokers.com/cstools/contract_info/index2.php?action=Details&amp;site=GEN&amp;conid=56987067','Details','600','600','custom','front');" TargetMode="External"/><Relationship Id="rId222" Type="http://schemas.openxmlformats.org/officeDocument/2006/relationships/hyperlink" Target="javascript:NewWindow('https://misc.interactivebrokers.com/cstools/contract_info/index2.php?action=Details&amp;site=GEN&amp;conid=292385683','Details','600','600','custom','front');" TargetMode="External"/><Relationship Id="rId667" Type="http://schemas.openxmlformats.org/officeDocument/2006/relationships/hyperlink" Target="javascript:NewWindow('https://misc.interactivebrokers.com/cstools/contract_info/index2.php?action=Details&amp;site=GEN&amp;conid=84948060','Details','600','600','custom','front');" TargetMode="External"/><Relationship Id="rId874" Type="http://schemas.openxmlformats.org/officeDocument/2006/relationships/hyperlink" Target="javascript:NewWindow('https://misc.interactivebrokers.com/cstools/contract_info/index2.php?action=Details&amp;site=GEN&amp;conid=311885911','Details','600','600','custom','front');" TargetMode="External"/><Relationship Id="rId527" Type="http://schemas.openxmlformats.org/officeDocument/2006/relationships/hyperlink" Target="javascript:NewWindow('https://misc.interactivebrokers.com/cstools/contract_info/index2.php?action=Details&amp;site=GEN&amp;conid=56986365','Details','600','600','custom','front');" TargetMode="External"/><Relationship Id="rId734" Type="http://schemas.openxmlformats.org/officeDocument/2006/relationships/hyperlink" Target="javascript:NewWindow('https://misc.interactivebrokers.com/cstools/contract_info/index2.php?action=Details&amp;site=GEN&amp;conid=56985579','Details','600','600','custom','front');" TargetMode="External"/><Relationship Id="rId941" Type="http://schemas.openxmlformats.org/officeDocument/2006/relationships/hyperlink" Target="javascript:NewWindow('https://misc.interactivebrokers.com/cstools/contract_info/index2.php?action=Details&amp;site=GEN&amp;conid=72432194','Details','600','600','custom','front');" TargetMode="External"/><Relationship Id="rId1157" Type="http://schemas.openxmlformats.org/officeDocument/2006/relationships/hyperlink" Target="javascript:NewWindow('https://misc.interactivebrokers.com/cstools/contract_info/index2.php?action=Details&amp;site=GEN&amp;conid=271830177','Details','600','600','custom','front');" TargetMode="External"/><Relationship Id="rId1364" Type="http://schemas.openxmlformats.org/officeDocument/2006/relationships/hyperlink" Target="javascript:NewWindow('https://misc.interactivebrokers.com/cstools/contract_info/index2.php?action=Details&amp;site=GEN&amp;conid=56984825','Details','600','600','custom','front');" TargetMode="External"/><Relationship Id="rId1571" Type="http://schemas.openxmlformats.org/officeDocument/2006/relationships/hyperlink" Target="javascript:NewWindow('https://misc.interactivebrokers.com/cstools/contract_info/index2.php?action=Details&amp;site=GEN&amp;conid=56989224','Details','600','600','custom','front');" TargetMode="External"/><Relationship Id="rId70" Type="http://schemas.openxmlformats.org/officeDocument/2006/relationships/hyperlink" Target="javascript:NewWindow('https://misc.interactivebrokers.com/cstools/contract_info/index2.php?action=Details&amp;site=GEN&amp;conid=56988216','Details','600','600','custom','front');" TargetMode="External"/><Relationship Id="rId801" Type="http://schemas.openxmlformats.org/officeDocument/2006/relationships/hyperlink" Target="javascript:NewWindow('https://misc.interactivebrokers.com/cstools/contract_info/index2.php?action=Details&amp;site=GEN&amp;conid=56985092','Details','600','600','custom','front');" TargetMode="External"/><Relationship Id="rId1017" Type="http://schemas.openxmlformats.org/officeDocument/2006/relationships/hyperlink" Target="javascript:NewWindow('https://misc.interactivebrokers.com/cstools/contract_info/index2.php?action=Details&amp;site=GEN&amp;conid=56987135','Details','600','600','custom','front');" TargetMode="External"/><Relationship Id="rId1224" Type="http://schemas.openxmlformats.org/officeDocument/2006/relationships/hyperlink" Target="javascript:NewWindow('https://misc.interactivebrokers.com/cstools/contract_info/index2.php?action=Details&amp;site=GEN&amp;conid=64688076','Details','600','600','custom','front');" TargetMode="External"/><Relationship Id="rId1431" Type="http://schemas.openxmlformats.org/officeDocument/2006/relationships/hyperlink" Target="javascript:NewWindow('https://misc.interactivebrokers.com/cstools/contract_info/index2.php?action=Details&amp;site=GEN&amp;conid=204649980','Details','600','600','custom','front');" TargetMode="External"/><Relationship Id="rId1669" Type="http://schemas.openxmlformats.org/officeDocument/2006/relationships/hyperlink" Target="javascript:NewWindow('https://misc.interactivebrokers.com/cstools/contract_info/index2.php?action=Details&amp;site=GEN&amp;conid=56987870','Details','600','600','custom','front');" TargetMode="External"/><Relationship Id="rId1529" Type="http://schemas.openxmlformats.org/officeDocument/2006/relationships/hyperlink" Target="javascript:NewWindow('https://misc.interactivebrokers.com/cstools/contract_info/index2.php?action=Details&amp;site=GEN&amp;conid=240187551','Details','600','600','custom','front');" TargetMode="External"/><Relationship Id="rId1736" Type="http://schemas.openxmlformats.org/officeDocument/2006/relationships/hyperlink" Target="javascript:NewWindow('https://misc.interactivebrokers.com/cstools/contract_info/index2.php?action=Details&amp;site=GEN&amp;conid=214179737','Details','600','600','custom','front');" TargetMode="External"/><Relationship Id="rId28" Type="http://schemas.openxmlformats.org/officeDocument/2006/relationships/hyperlink" Target="javascript:NewWindow('https://misc.interactivebrokers.com/cstools/contract_info/index2.php?action=Details&amp;site=GEN&amp;conid=281747176','Details','600','600','custom','front');" TargetMode="External"/><Relationship Id="rId1803" Type="http://schemas.openxmlformats.org/officeDocument/2006/relationships/hyperlink" Target="javascript:NewWindow('https://misc.interactivebrokers.com/cstools/contract_info/index2.php?action=Details&amp;site=GEN&amp;conid=122975346','Details','600','600','custom','front');" TargetMode="External"/><Relationship Id="rId177" Type="http://schemas.openxmlformats.org/officeDocument/2006/relationships/hyperlink" Target="javascript:NewWindow('https://misc.interactivebrokers.com/cstools/contract_info/index2.php?action=Details&amp;site=GEN&amp;conid=64683040','Details','600','600','custom','front');" TargetMode="External"/><Relationship Id="rId384" Type="http://schemas.openxmlformats.org/officeDocument/2006/relationships/hyperlink" Target="javascript:NewWindow('https://misc.interactivebrokers.com/cstools/contract_info/index2.php?action=Details&amp;site=GEN&amp;conid=56984015','Details','600','600','custom','front');" TargetMode="External"/><Relationship Id="rId591" Type="http://schemas.openxmlformats.org/officeDocument/2006/relationships/hyperlink" Target="javascript:NewWindow('https://misc.interactivebrokers.com/cstools/contract_info/index2.php?action=Details&amp;site=GEN&amp;conid=175916048','Details','600','600','custom','front');" TargetMode="External"/><Relationship Id="rId244" Type="http://schemas.openxmlformats.org/officeDocument/2006/relationships/hyperlink" Target="javascript:NewWindow('https://misc.interactivebrokers.com/cstools/contract_info/index2.php?action=Details&amp;site=GEN&amp;conid=56987906','Details','600','600','custom','front');" TargetMode="External"/><Relationship Id="rId689" Type="http://schemas.openxmlformats.org/officeDocument/2006/relationships/hyperlink" Target="javascript:NewWindow('https://misc.interactivebrokers.com/cstools/contract_info/index2.php?action=Details&amp;site=GEN&amp;conid=125585152','Details','600','600','custom','front');" TargetMode="External"/><Relationship Id="rId896" Type="http://schemas.openxmlformats.org/officeDocument/2006/relationships/hyperlink" Target="javascript:NewWindow('https://misc.interactivebrokers.com/cstools/contract_info/index2.php?action=Details&amp;site=GEN&amp;conid=56987130','Details','600','600','custom','front');" TargetMode="External"/><Relationship Id="rId1081" Type="http://schemas.openxmlformats.org/officeDocument/2006/relationships/hyperlink" Target="javascript:NewWindow('https://misc.interactivebrokers.com/cstools/contract_info/index2.php?action=Details&amp;site=GEN&amp;conid=56987368','Details','600','600','custom','front');" TargetMode="External"/><Relationship Id="rId451" Type="http://schemas.openxmlformats.org/officeDocument/2006/relationships/hyperlink" Target="javascript:NewWindow('https://misc.interactivebrokers.com/cstools/contract_info/index2.php?action=Details&amp;site=GEN&amp;conid=56984358','Details','600','600','custom','front');" TargetMode="External"/><Relationship Id="rId549" Type="http://schemas.openxmlformats.org/officeDocument/2006/relationships/hyperlink" Target="javascript:NewWindow('https://misc.interactivebrokers.com/cstools/contract_info/index2.php?action=Details&amp;site=GEN&amp;conid=312772439','Details','600','600','custom','front');" TargetMode="External"/><Relationship Id="rId756" Type="http://schemas.openxmlformats.org/officeDocument/2006/relationships/hyperlink" Target="javascript:NewWindow('https://misc.interactivebrokers.com/cstools/contract_info/index2.php?action=Details&amp;site=GEN&amp;conid=109603813','Details','600','600','custom','front');" TargetMode="External"/><Relationship Id="rId1179" Type="http://schemas.openxmlformats.org/officeDocument/2006/relationships/hyperlink" Target="javascript:NewWindow('https://misc.interactivebrokers.com/cstools/contract_info/index2.php?action=Details&amp;site=GEN&amp;conid=56983645','Details','600','600','custom','front');" TargetMode="External"/><Relationship Id="rId1386" Type="http://schemas.openxmlformats.org/officeDocument/2006/relationships/hyperlink" Target="javascript:NewWindow('https://misc.interactivebrokers.com/cstools/contract_info/index2.php?action=Details&amp;site=GEN&amp;conid=56984839','Details','600','600','custom','front');" TargetMode="External"/><Relationship Id="rId1593" Type="http://schemas.openxmlformats.org/officeDocument/2006/relationships/hyperlink" Target="javascript:NewWindow('https://misc.interactivebrokers.com/cstools/contract_info/index2.php?action=Details&amp;site=GEN&amp;conid=81351036','Details','600','600','custom','front');" TargetMode="External"/><Relationship Id="rId104" Type="http://schemas.openxmlformats.org/officeDocument/2006/relationships/hyperlink" Target="javascript:NewWindow('https://misc.interactivebrokers.com/cstools/contract_info/index2.php?action=Details&amp;site=GEN&amp;conid=56988443','Details','600','600','custom','front');" TargetMode="External"/><Relationship Id="rId311" Type="http://schemas.openxmlformats.org/officeDocument/2006/relationships/hyperlink" Target="javascript:NewWindow('https://misc.interactivebrokers.com/cstools/contract_info/index2.php?action=Details&amp;site=GEN&amp;conid=64683447','Details','600','600','custom','front');" TargetMode="External"/><Relationship Id="rId409" Type="http://schemas.openxmlformats.org/officeDocument/2006/relationships/hyperlink" Target="javascript:NewWindow('https://misc.interactivebrokers.com/cstools/contract_info/index2.php?action=Details&amp;site=GEN&amp;conid=289170508','Details','600','600','custom','front');" TargetMode="External"/><Relationship Id="rId963" Type="http://schemas.openxmlformats.org/officeDocument/2006/relationships/hyperlink" Target="javascript:NewWindow('https://misc.interactivebrokers.com/cstools/contract_info/index2.php?action=Details&amp;site=GEN&amp;conid=312993064','Details','600','600','custom','front');" TargetMode="External"/><Relationship Id="rId1039" Type="http://schemas.openxmlformats.org/officeDocument/2006/relationships/hyperlink" Target="javascript:NewWindow('https://misc.interactivebrokers.com/cstools/contract_info/index2.php?action=Details&amp;site=GEN&amp;conid=56984370','Details','600','600','custom','front');" TargetMode="External"/><Relationship Id="rId1246" Type="http://schemas.openxmlformats.org/officeDocument/2006/relationships/hyperlink" Target="javascript:NewWindow('https://misc.interactivebrokers.com/cstools/contract_info/index2.php?action=Details&amp;site=GEN&amp;conid=315526936','Details','600','600','custom','front');" TargetMode="External"/><Relationship Id="rId92" Type="http://schemas.openxmlformats.org/officeDocument/2006/relationships/hyperlink" Target="javascript:NewWindow('https://misc.interactivebrokers.com/cstools/contract_info/index2.php?action=Details&amp;site=GEN&amp;conid=56988275','Details','600','600','custom','front');" TargetMode="External"/><Relationship Id="rId616" Type="http://schemas.openxmlformats.org/officeDocument/2006/relationships/hyperlink" Target="javascript:NewWindow('https://misc.interactivebrokers.com/cstools/contract_info/index2.php?action=Details&amp;site=GEN&amp;conid=75733287','Details','600','600','custom','front');" TargetMode="External"/><Relationship Id="rId823" Type="http://schemas.openxmlformats.org/officeDocument/2006/relationships/hyperlink" Target="javascript:NewWindow('https://misc.interactivebrokers.com/cstools/contract_info/index2.php?action=Details&amp;site=GEN&amp;conid=56985132','Details','600','600','custom','front');" TargetMode="External"/><Relationship Id="rId1453" Type="http://schemas.openxmlformats.org/officeDocument/2006/relationships/hyperlink" Target="javascript:NewWindow('https://misc.interactivebrokers.com/cstools/contract_info/index2.php?action=Details&amp;site=GEN&amp;conid=188614735','Details','600','600','custom','front');" TargetMode="External"/><Relationship Id="rId1660" Type="http://schemas.openxmlformats.org/officeDocument/2006/relationships/hyperlink" Target="javascript:NewWindow('https://misc.interactivebrokers.com/cstools/contract_info/index2.php?action=Details&amp;site=GEN&amp;conid=344228321','Details','600','600','custom','front');" TargetMode="External"/><Relationship Id="rId1758" Type="http://schemas.openxmlformats.org/officeDocument/2006/relationships/hyperlink" Target="javascript:NewWindow('https://misc.interactivebrokers.com/cstools/contract_info/index2.php?action=Details&amp;site=GEN&amp;conid=237933646','Details','600','600','custom','front');" TargetMode="External"/><Relationship Id="rId1106" Type="http://schemas.openxmlformats.org/officeDocument/2006/relationships/hyperlink" Target="javascript:NewWindow('https://misc.interactivebrokers.com/cstools/contract_info/index2.php?action=Details&amp;site=GEN&amp;conid=213574160','Details','600','600','custom','front');" TargetMode="External"/><Relationship Id="rId1313" Type="http://schemas.openxmlformats.org/officeDocument/2006/relationships/hyperlink" Target="javascript:NewWindow('https://misc.interactivebrokers.com/cstools/contract_info/index2.php?action=Details&amp;site=GEN&amp;conid=56984785','Details','600','600','custom','front');" TargetMode="External"/><Relationship Id="rId1520" Type="http://schemas.openxmlformats.org/officeDocument/2006/relationships/hyperlink" Target="javascript:NewWindow('https://misc.interactivebrokers.com/cstools/contract_info/index2.php?action=Details&amp;site=GEN&amp;conid=56989077','Details','600','600','custom','front');" TargetMode="External"/><Relationship Id="rId1618" Type="http://schemas.openxmlformats.org/officeDocument/2006/relationships/hyperlink" Target="javascript:NewWindow('https://misc.interactivebrokers.com/cstools/contract_info/index2.php?action=Details&amp;site=GEN&amp;conid=72637013','Details','600','600','custom','front');" TargetMode="External"/><Relationship Id="rId1825" Type="http://schemas.openxmlformats.org/officeDocument/2006/relationships/hyperlink" Target="javascript:NewWindow('https://misc.interactivebrokers.com/cstools/contract_info/index2.php?action=Details&amp;site=GEN&amp;conid=56983272','Details','600','600','custom','front');" TargetMode="External"/><Relationship Id="rId199" Type="http://schemas.openxmlformats.org/officeDocument/2006/relationships/hyperlink" Target="javascript:NewWindow('https://misc.interactivebrokers.com/cstools/contract_info/index2.php?action=Details&amp;site=GEN&amp;conid=308825642','Details','600','600','custom','front');" TargetMode="External"/><Relationship Id="rId266" Type="http://schemas.openxmlformats.org/officeDocument/2006/relationships/hyperlink" Target="javascript:NewWindow('https://misc.interactivebrokers.com/cstools/contract_info/index2.php?action=Details&amp;site=GEN&amp;conid=343576985','Details','600','600','custom','front');" TargetMode="External"/><Relationship Id="rId473" Type="http://schemas.openxmlformats.org/officeDocument/2006/relationships/hyperlink" Target="javascript:NewWindow('https://misc.interactivebrokers.com/cstools/contract_info/index2.php?action=Details&amp;site=GEN&amp;conid=56984292','Details','600','600','custom','front');" TargetMode="External"/><Relationship Id="rId680" Type="http://schemas.openxmlformats.org/officeDocument/2006/relationships/hyperlink" Target="javascript:NewWindow('https://misc.interactivebrokers.com/cstools/contract_info/index2.php?action=Details&amp;site=GEN&amp;conid=56983921','Details','600','600','custom','front');" TargetMode="External"/><Relationship Id="rId126" Type="http://schemas.openxmlformats.org/officeDocument/2006/relationships/hyperlink" Target="javascript:NewWindow('https://misc.interactivebrokers.com/cstools/contract_info/index2.php?action=Details&amp;site=GEN&amp;conid=75733226','Details','600','600','custom','front');" TargetMode="External"/><Relationship Id="rId333" Type="http://schemas.openxmlformats.org/officeDocument/2006/relationships/hyperlink" Target="javascript:NewWindow('https://misc.interactivebrokers.com/cstools/contract_info/index2.php?action=Details&amp;site=GEN&amp;conid=141212388','Details','600','600','custom','front');" TargetMode="External"/><Relationship Id="rId540" Type="http://schemas.openxmlformats.org/officeDocument/2006/relationships/hyperlink" Target="javascript:NewWindow('https://misc.interactivebrokers.com/cstools/contract_info/index2.php?action=Details&amp;site=GEN&amp;conid=56988426','Details','600','600','custom','front');" TargetMode="External"/><Relationship Id="rId778" Type="http://schemas.openxmlformats.org/officeDocument/2006/relationships/hyperlink" Target="javascript:NewWindow('https://misc.interactivebrokers.com/cstools/contract_info/index2.php?action=Details&amp;site=GEN&amp;conid=338814620','Details','600','600','custom','front');" TargetMode="External"/><Relationship Id="rId985" Type="http://schemas.openxmlformats.org/officeDocument/2006/relationships/hyperlink" Target="javascript:NewWindow('https://misc.interactivebrokers.com/cstools/contract_info/index2.php?action=Details&amp;site=GEN&amp;conid=56985011','Details','600','600','custom','front');" TargetMode="External"/><Relationship Id="rId1170" Type="http://schemas.openxmlformats.org/officeDocument/2006/relationships/hyperlink" Target="javascript:NewWindow('https://misc.interactivebrokers.com/cstools/contract_info/index2.php?action=Details&amp;site=GEN&amp;conid=56986391','Details','600','600','custom','front');" TargetMode="External"/><Relationship Id="rId638" Type="http://schemas.openxmlformats.org/officeDocument/2006/relationships/hyperlink" Target="javascript:NewWindow('https://misc.interactivebrokers.com/cstools/contract_info/index2.php?action=Details&amp;site=GEN&amp;conid=215376145','Details','600','600','custom','front');" TargetMode="External"/><Relationship Id="rId845" Type="http://schemas.openxmlformats.org/officeDocument/2006/relationships/hyperlink" Target="javascript:NewWindow('https://misc.interactivebrokers.com/cstools/contract_info/index2.php?action=Details&amp;site=GEN&amp;conid=56983413','Details','600','600','custom','front');" TargetMode="External"/><Relationship Id="rId1030" Type="http://schemas.openxmlformats.org/officeDocument/2006/relationships/hyperlink" Target="javascript:NewWindow('https://misc.interactivebrokers.com/cstools/contract_info/index2.php?action=Details&amp;site=GEN&amp;conid=56987165','Details','600','600','custom','front');" TargetMode="External"/><Relationship Id="rId1268" Type="http://schemas.openxmlformats.org/officeDocument/2006/relationships/hyperlink" Target="javascript:NewWindow('https://misc.interactivebrokers.com/cstools/contract_info/index2.php?action=Details&amp;site=GEN&amp;conid=204698547','Details','600','600','custom','front');" TargetMode="External"/><Relationship Id="rId1475" Type="http://schemas.openxmlformats.org/officeDocument/2006/relationships/hyperlink" Target="javascript:NewWindow('https://misc.interactivebrokers.com/cstools/contract_info/index2.php?action=Details&amp;site=GEN&amp;conid=308425000','Details','600','600','custom','front');" TargetMode="External"/><Relationship Id="rId1682" Type="http://schemas.openxmlformats.org/officeDocument/2006/relationships/hyperlink" Target="javascript:NewWindow('https://misc.interactivebrokers.com/cstools/contract_info/index2.php?action=Details&amp;site=GEN&amp;conid=56985240','Details','600','600','custom','front');" TargetMode="External"/><Relationship Id="rId400" Type="http://schemas.openxmlformats.org/officeDocument/2006/relationships/hyperlink" Target="javascript:NewWindow('https://misc.interactivebrokers.com/cstools/contract_info/index2.php?action=Details&amp;site=GEN&amp;conid=56984104','Details','600','600','custom','front');" TargetMode="External"/><Relationship Id="rId705" Type="http://schemas.openxmlformats.org/officeDocument/2006/relationships/hyperlink" Target="javascript:NewWindow('https://misc.interactivebrokers.com/cstools/contract_info/index2.php?action=Details&amp;site=GEN&amp;conid=64685150','Details','600','600','custom','front');" TargetMode="External"/><Relationship Id="rId1128" Type="http://schemas.openxmlformats.org/officeDocument/2006/relationships/hyperlink" Target="javascript:NewWindow('https://misc.interactivebrokers.com/cstools/contract_info/index2.php?action=Details&amp;site=GEN&amp;conid=348714930','Details','600','600','custom','front');" TargetMode="External"/><Relationship Id="rId1335" Type="http://schemas.openxmlformats.org/officeDocument/2006/relationships/hyperlink" Target="javascript:NewWindow('https://misc.interactivebrokers.com/cstools/contract_info/index2.php?action=Details&amp;site=GEN&amp;conid=56984932','Details','600','600','custom','front');" TargetMode="External"/><Relationship Id="rId1542" Type="http://schemas.openxmlformats.org/officeDocument/2006/relationships/hyperlink" Target="javascript:NewWindow('https://misc.interactivebrokers.com/cstools/contract_info/index2.php?action=Details&amp;site=GEN&amp;conid=56989120','Details','600','600','custom','front');" TargetMode="External"/><Relationship Id="rId912" Type="http://schemas.openxmlformats.org/officeDocument/2006/relationships/hyperlink" Target="javascript:NewWindow('https://misc.interactivebrokers.com/cstools/contract_info/index2.php?action=Details&amp;site=GEN&amp;conid=251145464','Details','600','600','custom','front');" TargetMode="External"/><Relationship Id="rId1847" Type="http://schemas.openxmlformats.org/officeDocument/2006/relationships/hyperlink" Target="javascript:NewWindow('https://misc.interactivebrokers.com/cstools/contract_info/index2.php?action=Details&amp;site=GEN&amp;conid=332260933','Details','600','600','custom','front');" TargetMode="External"/><Relationship Id="rId41" Type="http://schemas.openxmlformats.org/officeDocument/2006/relationships/hyperlink" Target="javascript:NewWindow('https://misc.interactivebrokers.com/cstools/contract_info/index2.php?action=Details&amp;site=GEN&amp;conid=189328579','Details','600','600','custom','front');" TargetMode="External"/><Relationship Id="rId1402" Type="http://schemas.openxmlformats.org/officeDocument/2006/relationships/hyperlink" Target="javascript:NewWindow('https://misc.interactivebrokers.com/cstools/contract_info/index2.php?action=Details&amp;site=GEN&amp;conid=44652045','Details','600','600','custom','front');" TargetMode="External"/><Relationship Id="rId1707" Type="http://schemas.openxmlformats.org/officeDocument/2006/relationships/hyperlink" Target="javascript:NewWindow('https://misc.interactivebrokers.com/cstools/contract_info/index2.php?action=Details&amp;site=GEN&amp;conid=347787879','Details','600','600','custom','front');" TargetMode="External"/><Relationship Id="rId190" Type="http://schemas.openxmlformats.org/officeDocument/2006/relationships/hyperlink" Target="javascript:NewWindow('https://misc.interactivebrokers.com/cstools/contract_info/index2.php?action=Details&amp;site=GEN&amp;conid=56987966','Details','600','600','custom','front');" TargetMode="External"/><Relationship Id="rId288" Type="http://schemas.openxmlformats.org/officeDocument/2006/relationships/hyperlink" Target="javascript:NewWindow('https://misc.interactivebrokers.com/cstools/contract_info/index2.php?action=Details&amp;site=GEN&amp;conid=252183694','Details','600','600','custom','front');" TargetMode="External"/><Relationship Id="rId495" Type="http://schemas.openxmlformats.org/officeDocument/2006/relationships/hyperlink" Target="javascript:NewWindow('https://misc.interactivebrokers.com/cstools/contract_info/index2.php?action=Details&amp;site=GEN&amp;conid=56983559','Details','600','600','custom','front');" TargetMode="External"/><Relationship Id="rId148" Type="http://schemas.openxmlformats.org/officeDocument/2006/relationships/hyperlink" Target="javascript:NewWindow('https://misc.interactivebrokers.com/cstools/contract_info/index2.php?action=Details&amp;site=GEN&amp;conid=308625306','Details','600','600','custom','front');" TargetMode="External"/><Relationship Id="rId355" Type="http://schemas.openxmlformats.org/officeDocument/2006/relationships/hyperlink" Target="javascript:NewWindow('https://misc.interactivebrokers.com/cstools/contract_info/index2.php?action=Details&amp;site=GEN&amp;conid=56988991','Details','600','600','custom','front');" TargetMode="External"/><Relationship Id="rId562" Type="http://schemas.openxmlformats.org/officeDocument/2006/relationships/hyperlink" Target="javascript:NewWindow('https://misc.interactivebrokers.com/cstools/contract_info/index2.php?action=Details&amp;site=GEN&amp;conid=69237773','Details','600','600','custom','front');" TargetMode="External"/><Relationship Id="rId1192" Type="http://schemas.openxmlformats.org/officeDocument/2006/relationships/hyperlink" Target="javascript:NewWindow('https://misc.interactivebrokers.com/cstools/contract_info/index2.php?action=Details&amp;site=GEN&amp;conid=304135718','Details','600','600','custom','front');" TargetMode="External"/><Relationship Id="rId215" Type="http://schemas.openxmlformats.org/officeDocument/2006/relationships/hyperlink" Target="javascript:NewWindow('https://misc.interactivebrokers.com/cstools/contract_info/index2.php?action=Details&amp;site=GEN&amp;conid=311892944','Details','600','600','custom','front');" TargetMode="External"/><Relationship Id="rId422" Type="http://schemas.openxmlformats.org/officeDocument/2006/relationships/hyperlink" Target="javascript:NewWindow('https://misc.interactivebrokers.com/cstools/contract_info/index2.php?action=Details&amp;site=GEN&amp;conid=252236446','Details','600','600','custom','front');" TargetMode="External"/><Relationship Id="rId867" Type="http://schemas.openxmlformats.org/officeDocument/2006/relationships/hyperlink" Target="javascript:NewWindow('https://misc.interactivebrokers.com/cstools/contract_info/index2.php?action=Details&amp;site=GEN&amp;conid=78429379','Details','600','600','custom','front');" TargetMode="External"/><Relationship Id="rId1052" Type="http://schemas.openxmlformats.org/officeDocument/2006/relationships/hyperlink" Target="javascript:NewWindow('https://misc.interactivebrokers.com/cstools/contract_info/index2.php?action=Details&amp;site=GEN&amp;conid=56987628','Details','600','600','custom','front');" TargetMode="External"/><Relationship Id="rId1497" Type="http://schemas.openxmlformats.org/officeDocument/2006/relationships/hyperlink" Target="javascript:NewWindow('https://misc.interactivebrokers.com/cstools/contract_info/index2.php?action=Details&amp;site=GEN&amp;conid=273043151','Details','600','600','custom','front');" TargetMode="External"/><Relationship Id="rId727" Type="http://schemas.openxmlformats.org/officeDocument/2006/relationships/hyperlink" Target="javascript:NewWindow('https://misc.interactivebrokers.com/cstools/contract_info/index2.php?action=Details&amp;site=GEN&amp;conid=56985675','Details','600','600','custom','front');" TargetMode="External"/><Relationship Id="rId934" Type="http://schemas.openxmlformats.org/officeDocument/2006/relationships/hyperlink" Target="javascript:NewWindow('https://misc.interactivebrokers.com/cstools/contract_info/index2.php?action=Details&amp;site=GEN&amp;conid=56984244','Details','600','600','custom','front');" TargetMode="External"/><Relationship Id="rId1357" Type="http://schemas.openxmlformats.org/officeDocument/2006/relationships/hyperlink" Target="javascript:NewWindow('https://misc.interactivebrokers.com/cstools/contract_info/index2.php?action=Details&amp;site=GEN&amp;conid=325892771','Details','600','600','custom','front');" TargetMode="External"/><Relationship Id="rId1564" Type="http://schemas.openxmlformats.org/officeDocument/2006/relationships/hyperlink" Target="javascript:NewWindow('https://misc.interactivebrokers.com/cstools/contract_info/index2.php?action=Details&amp;site=GEN&amp;conid=314045475','Details','600','600','custom','front');" TargetMode="External"/><Relationship Id="rId1771" Type="http://schemas.openxmlformats.org/officeDocument/2006/relationships/hyperlink" Target="javascript:NewWindow('https://misc.interactivebrokers.com/cstools/contract_info/index2.php?action=Details&amp;site=GEN&amp;conid=254626236','Details','600','600','custom','front');" TargetMode="External"/><Relationship Id="rId63" Type="http://schemas.openxmlformats.org/officeDocument/2006/relationships/hyperlink" Target="javascript:NewWindow('https://misc.interactivebrokers.com/cstools/contract_info/index2.php?action=Details&amp;site=GEN&amp;conid=297158807','Details','600','600','custom','front');" TargetMode="External"/><Relationship Id="rId1217" Type="http://schemas.openxmlformats.org/officeDocument/2006/relationships/hyperlink" Target="javascript:NewWindow('https://misc.interactivebrokers.com/cstools/contract_info/index2.php?action=Details&amp;site=GEN&amp;conid=288645136','Details','600','600','custom','front');" TargetMode="External"/><Relationship Id="rId1424" Type="http://schemas.openxmlformats.org/officeDocument/2006/relationships/hyperlink" Target="javascript:NewWindow('https://misc.interactivebrokers.com/cstools/contract_info/index2.php?action=Details&amp;site=GEN&amp;conid=64685106','Details','600','600','custom','front');" TargetMode="External"/><Relationship Id="rId1631" Type="http://schemas.openxmlformats.org/officeDocument/2006/relationships/hyperlink" Target="javascript:NewWindow('https://misc.interactivebrokers.com/cstools/contract_info/index2.php?action=Details&amp;site=GEN&amp;conid=75262213','Details','600','600','custom','front');" TargetMode="External"/><Relationship Id="rId1729" Type="http://schemas.openxmlformats.org/officeDocument/2006/relationships/hyperlink" Target="javascript:NewWindow('https://misc.interactivebrokers.com/cstools/contract_info/index2.php?action=Details&amp;site=GEN&amp;conid=56983333','Details','600','600','custom','front');" TargetMode="External"/><Relationship Id="rId377" Type="http://schemas.openxmlformats.org/officeDocument/2006/relationships/hyperlink" Target="javascript:NewWindow('https://misc.interactivebrokers.com/cstools/contract_info/index2.php?action=Details&amp;site=GEN&amp;conid=243500061','Details','600','600','custom','front');" TargetMode="External"/><Relationship Id="rId584" Type="http://schemas.openxmlformats.org/officeDocument/2006/relationships/hyperlink" Target="javascript:NewWindow('https://misc.interactivebrokers.com/cstools/contract_info/index2.php?action=Details&amp;site=GEN&amp;conid=78746682','Details','600','600','custom','front');" TargetMode="External"/><Relationship Id="rId5" Type="http://schemas.openxmlformats.org/officeDocument/2006/relationships/hyperlink" Target="javascript:NewWindow('https://misc.interactivebrokers.com/cstools/contract_info/index2.php?action=Details&amp;site=GEN&amp;conid=302829224','Details','600','600','custom','front');" TargetMode="External"/><Relationship Id="rId237" Type="http://schemas.openxmlformats.org/officeDocument/2006/relationships/hyperlink" Target="javascript:NewWindow('https://misc.interactivebrokers.com/cstools/contract_info/index2.php?action=Details&amp;site=GEN&amp;conid=95441327','Details','600','600','custom','front');" TargetMode="External"/><Relationship Id="rId791" Type="http://schemas.openxmlformats.org/officeDocument/2006/relationships/hyperlink" Target="javascript:NewWindow('https://misc.interactivebrokers.com/cstools/contract_info/index2.php?action=Details&amp;site=GEN&amp;conid=56983439','Details','600','600','custom','front');" TargetMode="External"/><Relationship Id="rId889" Type="http://schemas.openxmlformats.org/officeDocument/2006/relationships/hyperlink" Target="javascript:NewWindow('https://misc.interactivebrokers.com/cstools/contract_info/index2.php?action=Details&amp;site=GEN&amp;conid=56987249','Details','600','600','custom','front');" TargetMode="External"/><Relationship Id="rId1074" Type="http://schemas.openxmlformats.org/officeDocument/2006/relationships/hyperlink" Target="javascript:NewWindow('https://misc.interactivebrokers.com/cstools/contract_info/index2.php?action=Details&amp;site=GEN&amp;conid=56987319','Details','600','600','custom','front');" TargetMode="External"/><Relationship Id="rId444" Type="http://schemas.openxmlformats.org/officeDocument/2006/relationships/hyperlink" Target="javascript:NewWindow('https://misc.interactivebrokers.com/cstools/contract_info/index2.php?action=Details&amp;site=GEN&amp;conid=271735578','Details','600','600','custom','front');" TargetMode="External"/><Relationship Id="rId651" Type="http://schemas.openxmlformats.org/officeDocument/2006/relationships/hyperlink" Target="javascript:NewWindow('https://misc.interactivebrokers.com/cstools/contract_info/index2.php?action=Details&amp;site=GEN&amp;conid=257080815','Details','600','600','custom','front');" TargetMode="External"/><Relationship Id="rId749" Type="http://schemas.openxmlformats.org/officeDocument/2006/relationships/hyperlink" Target="javascript:NewWindow('https://misc.interactivebrokers.com/cstools/contract_info/index2.php?action=Details&amp;site=GEN&amp;conid=56985815','Details','600','600','custom','front');" TargetMode="External"/><Relationship Id="rId1281" Type="http://schemas.openxmlformats.org/officeDocument/2006/relationships/hyperlink" Target="javascript:NewWindow('https://misc.interactivebrokers.com/cstools/contract_info/index2.php?action=Details&amp;site=GEN&amp;conid=236914508','Details','600','600','custom','front');" TargetMode="External"/><Relationship Id="rId1379" Type="http://schemas.openxmlformats.org/officeDocument/2006/relationships/hyperlink" Target="javascript:NewWindow('https://misc.interactivebrokers.com/cstools/contract_info/index2.php?action=Details&amp;site=GEN&amp;conid=114530220','Details','600','600','custom','front');" TargetMode="External"/><Relationship Id="rId1586" Type="http://schemas.openxmlformats.org/officeDocument/2006/relationships/hyperlink" Target="javascript:NewWindow('https://misc.interactivebrokers.com/cstools/contract_info/index2.php?action=Details&amp;site=GEN&amp;conid=64686917','Details','600','600','custom','front');" TargetMode="External"/><Relationship Id="rId304" Type="http://schemas.openxmlformats.org/officeDocument/2006/relationships/hyperlink" Target="javascript:NewWindow('https://misc.interactivebrokers.com/cstools/contract_info/index2.php?action=Details&amp;site=GEN&amp;conid=56985361','Details','600','600','custom','front');" TargetMode="External"/><Relationship Id="rId511" Type="http://schemas.openxmlformats.org/officeDocument/2006/relationships/hyperlink" Target="javascript:NewWindow('https://misc.interactivebrokers.com/cstools/contract_info/index2.php?action=Details&amp;site=GEN&amp;conid=56983589','Details','600','600','custom','front');" TargetMode="External"/><Relationship Id="rId609" Type="http://schemas.openxmlformats.org/officeDocument/2006/relationships/hyperlink" Target="javascript:NewWindow('https://misc.interactivebrokers.com/cstools/contract_info/index2.php?action=Details&amp;site=GEN&amp;conid=281404250','Details','600','600','custom','front');" TargetMode="External"/><Relationship Id="rId956" Type="http://schemas.openxmlformats.org/officeDocument/2006/relationships/hyperlink" Target="javascript:NewWindow('https://misc.interactivebrokers.com/cstools/contract_info/index2.php?action=Details&amp;site=GEN&amp;conid=78724762','Details','600','600','custom','front');" TargetMode="External"/><Relationship Id="rId1141" Type="http://schemas.openxmlformats.org/officeDocument/2006/relationships/hyperlink" Target="javascript:NewWindow('https://misc.interactivebrokers.com/cstools/contract_info/index2.php?action=Details&amp;site=GEN&amp;conid=56984634','Details','600','600','custom','front');" TargetMode="External"/><Relationship Id="rId1239" Type="http://schemas.openxmlformats.org/officeDocument/2006/relationships/hyperlink" Target="javascript:NewWindow('https://misc.interactivebrokers.com/cstools/contract_info/index2.php?action=Details&amp;site=GEN&amp;conid=86273107','Details','600','600','custom','front');" TargetMode="External"/><Relationship Id="rId1793" Type="http://schemas.openxmlformats.org/officeDocument/2006/relationships/hyperlink" Target="javascript:NewWindow('https://misc.interactivebrokers.com/cstools/contract_info/index2.php?action=Details&amp;site=GEN&amp;conid=56987807','Details','600','600','custom','front');" TargetMode="External"/><Relationship Id="rId85" Type="http://schemas.openxmlformats.org/officeDocument/2006/relationships/hyperlink" Target="javascript:NewWindow('https://misc.interactivebrokers.com/cstools/contract_info/index2.php?action=Details&amp;site=GEN&amp;conid=56988254','Details','600','600','custom','front');" TargetMode="External"/><Relationship Id="rId816" Type="http://schemas.openxmlformats.org/officeDocument/2006/relationships/hyperlink" Target="javascript:NewWindow('https://misc.interactivebrokers.com/cstools/contract_info/index2.php?action=Details&amp;site=GEN&amp;conid=215020307','Details','600','600','custom','front');" TargetMode="External"/><Relationship Id="rId1001" Type="http://schemas.openxmlformats.org/officeDocument/2006/relationships/hyperlink" Target="javascript:NewWindow('https://misc.interactivebrokers.com/cstools/contract_info/index2.php?action=Details&amp;site=GEN&amp;conid=56987189','Details','600','600','custom','front');" TargetMode="External"/><Relationship Id="rId1446" Type="http://schemas.openxmlformats.org/officeDocument/2006/relationships/hyperlink" Target="javascript:NewWindow('https://misc.interactivebrokers.com/cstools/contract_info/index2.php?action=Details&amp;site=GEN&amp;conid=225078139','Details','600','600','custom','front');" TargetMode="External"/><Relationship Id="rId1653" Type="http://schemas.openxmlformats.org/officeDocument/2006/relationships/hyperlink" Target="javascript:NewWindow('https://misc.interactivebrokers.com/cstools/contract_info/index2.php?action=Details&amp;site=GEN&amp;conid=327849647','Details','600','600','custom','front');" TargetMode="External"/><Relationship Id="rId1306" Type="http://schemas.openxmlformats.org/officeDocument/2006/relationships/hyperlink" Target="javascript:NewWindow('https://misc.interactivebrokers.com/cstools/contract_info/index2.php?action=Details&amp;site=GEN&amp;conid=56987108','Details','600','600','custom','front');" TargetMode="External"/><Relationship Id="rId1513" Type="http://schemas.openxmlformats.org/officeDocument/2006/relationships/hyperlink" Target="javascript:NewWindow('https://misc.interactivebrokers.com/cstools/contract_info/index2.php?action=Details&amp;site=GEN&amp;conid=56989054','Details','600','600','custom','front');" TargetMode="External"/><Relationship Id="rId1720" Type="http://schemas.openxmlformats.org/officeDocument/2006/relationships/hyperlink" Target="javascript:NewWindow('https://misc.interactivebrokers.com/cstools/contract_info/index2.php?action=Details&amp;site=GEN&amp;conid=56986841','Details','600','600','custom','front');" TargetMode="External"/><Relationship Id="rId12" Type="http://schemas.openxmlformats.org/officeDocument/2006/relationships/hyperlink" Target="javascript:NewWindow('https://misc.interactivebrokers.com/cstools/contract_info/index2.php?action=Details&amp;site=GEN&amp;conid=56988360','Details','600','600','custom','front');" TargetMode="External"/><Relationship Id="rId1818" Type="http://schemas.openxmlformats.org/officeDocument/2006/relationships/hyperlink" Target="javascript:NewWindow('https://misc.interactivebrokers.com/cstools/contract_info/index2.php?action=Details&amp;site=GEN&amp;conid=90306059','Details','600','600','custom','front');" TargetMode="External"/><Relationship Id="rId161" Type="http://schemas.openxmlformats.org/officeDocument/2006/relationships/hyperlink" Target="javascript:NewWindow('https://misc.interactivebrokers.com/cstools/contract_info/index2.php?action=Details&amp;site=GEN&amp;conid=83937139','Details','600','600','custom','front');" TargetMode="External"/><Relationship Id="rId399" Type="http://schemas.openxmlformats.org/officeDocument/2006/relationships/hyperlink" Target="javascript:NewWindow('https://misc.interactivebrokers.com/cstools/contract_info/index2.php?action=Details&amp;site=GEN&amp;conid=78635345','Details','600','600','custom','front');" TargetMode="External"/><Relationship Id="rId259" Type="http://schemas.openxmlformats.org/officeDocument/2006/relationships/hyperlink" Target="javascript:NewWindow('https://misc.interactivebrokers.com/cstools/contract_info/index2.php?action=Details&amp;site=GEN&amp;conid=319359504','Details','600','600','custom','front');" TargetMode="External"/><Relationship Id="rId466" Type="http://schemas.openxmlformats.org/officeDocument/2006/relationships/hyperlink" Target="javascript:NewWindow('https://misc.interactivebrokers.com/cstools/contract_info/index2.php?action=Details&amp;site=GEN&amp;conid=235408921','Details','600','600','custom','front');" TargetMode="External"/><Relationship Id="rId673" Type="http://schemas.openxmlformats.org/officeDocument/2006/relationships/hyperlink" Target="javascript:NewWindow('https://misc.interactivebrokers.com/cstools/contract_info/index2.php?action=Details&amp;site=GEN&amp;conid=56983904','Details','600','600','custom','front');" TargetMode="External"/><Relationship Id="rId880" Type="http://schemas.openxmlformats.org/officeDocument/2006/relationships/hyperlink" Target="javascript:NewWindow('https://misc.interactivebrokers.com/cstools/contract_info/index2.php?action=Details&amp;site=GEN&amp;conid=56986770','Details','600','600','custom','front');" TargetMode="External"/><Relationship Id="rId1096" Type="http://schemas.openxmlformats.org/officeDocument/2006/relationships/hyperlink" Target="javascript:NewWindow('https://misc.interactivebrokers.com/cstools/contract_info/index2.php?action=Details&amp;site=GEN&amp;conid=95809945','Details','600','600','custom','front');" TargetMode="External"/><Relationship Id="rId119" Type="http://schemas.openxmlformats.org/officeDocument/2006/relationships/hyperlink" Target="javascript:NewWindow('https://misc.interactivebrokers.com/cstools/contract_info/index2.php?action=Details&amp;site=GEN&amp;conid=302531299','Details','600','600','custom','front');" TargetMode="External"/><Relationship Id="rId326" Type="http://schemas.openxmlformats.org/officeDocument/2006/relationships/hyperlink" Target="javascript:NewWindow('https://misc.interactivebrokers.com/cstools/contract_info/index2.php?action=Details&amp;site=GEN&amp;conid=44652139','Details','600','600','custom','front');" TargetMode="External"/><Relationship Id="rId533" Type="http://schemas.openxmlformats.org/officeDocument/2006/relationships/hyperlink" Target="javascript:NewWindow('https://misc.interactivebrokers.com/cstools/contract_info/index2.php?action=Details&amp;site=GEN&amp;conid=302829223','Details','600','600','custom','front');" TargetMode="External"/><Relationship Id="rId978" Type="http://schemas.openxmlformats.org/officeDocument/2006/relationships/hyperlink" Target="javascript:NewWindow('https://misc.interactivebrokers.com/cstools/contract_info/index2.php?action=Details&amp;site=GEN&amp;conid=56985062','Details','600','600','custom','front');" TargetMode="External"/><Relationship Id="rId1163" Type="http://schemas.openxmlformats.org/officeDocument/2006/relationships/hyperlink" Target="javascript:NewWindow('https://misc.interactivebrokers.com/cstools/contract_info/index2.php?action=Details&amp;site=GEN&amp;conid=295514560','Details','600','600','custom','front');" TargetMode="External"/><Relationship Id="rId1370" Type="http://schemas.openxmlformats.org/officeDocument/2006/relationships/hyperlink" Target="javascript:NewWindow('https://misc.interactivebrokers.com/cstools/contract_info/index2.php?action=Details&amp;site=GEN&amp;conid=56984845','Details','600','600','custom','front');" TargetMode="External"/><Relationship Id="rId740" Type="http://schemas.openxmlformats.org/officeDocument/2006/relationships/hyperlink" Target="javascript:NewWindow('https://misc.interactivebrokers.com/cstools/contract_info/index2.php?action=Details&amp;site=GEN&amp;conid=311445044','Details','600','600','custom','front');" TargetMode="External"/><Relationship Id="rId838" Type="http://schemas.openxmlformats.org/officeDocument/2006/relationships/hyperlink" Target="javascript:NewWindow('https://misc.interactivebrokers.com/cstools/contract_info/index2.php?action=Details&amp;site=GEN&amp;conid=56983463','Details','600','600','custom','front');" TargetMode="External"/><Relationship Id="rId1023" Type="http://schemas.openxmlformats.org/officeDocument/2006/relationships/hyperlink" Target="javascript:NewWindow('https://misc.interactivebrokers.com/cstools/contract_info/index2.php?action=Details&amp;site=GEN&amp;conid=253875410','Details','600','600','custom','front');" TargetMode="External"/><Relationship Id="rId1468" Type="http://schemas.openxmlformats.org/officeDocument/2006/relationships/hyperlink" Target="javascript:NewWindow('https://misc.interactivebrokers.com/cstools/contract_info/index2.php?action=Details&amp;site=GEN&amp;conid=75733353','Details','600','600','custom','front');" TargetMode="External"/><Relationship Id="rId1675" Type="http://schemas.openxmlformats.org/officeDocument/2006/relationships/hyperlink" Target="javascript:NewWindow('https://misc.interactivebrokers.com/cstools/contract_info/index2.php?action=Details&amp;site=GEN&amp;conid=56985186','Details','600','600','custom','front');" TargetMode="External"/><Relationship Id="rId600" Type="http://schemas.openxmlformats.org/officeDocument/2006/relationships/hyperlink" Target="javascript:NewWindow('https://misc.interactivebrokers.com/cstools/contract_info/index2.php?action=Details&amp;site=GEN&amp;conid=127625251','Details','600','600','custom','front');" TargetMode="External"/><Relationship Id="rId1230" Type="http://schemas.openxmlformats.org/officeDocument/2006/relationships/hyperlink" Target="javascript:NewWindow('https://misc.interactivebrokers.com/cstools/contract_info/index2.php?action=Details&amp;site=GEN&amp;conid=206381054','Details','600','600','custom','front');" TargetMode="External"/><Relationship Id="rId1328" Type="http://schemas.openxmlformats.org/officeDocument/2006/relationships/hyperlink" Target="javascript:NewWindow('https://misc.interactivebrokers.com/cstools/contract_info/index2.php?action=Details&amp;site=GEN&amp;conid=56984851','Details','600','600','custom','front');" TargetMode="External"/><Relationship Id="rId1535" Type="http://schemas.openxmlformats.org/officeDocument/2006/relationships/hyperlink" Target="javascript:NewWindow('https://misc.interactivebrokers.com/cstools/contract_info/index2.php?action=Details&amp;site=GEN&amp;conid=56989218','Details','600','600','custom','front');" TargetMode="External"/><Relationship Id="rId905" Type="http://schemas.openxmlformats.org/officeDocument/2006/relationships/hyperlink" Target="javascript:NewWindow('https://misc.interactivebrokers.com/cstools/contract_info/index2.php?action=Details&amp;site=GEN&amp;conid=77882465','Details','600','600','custom','front');" TargetMode="External"/><Relationship Id="rId1742" Type="http://schemas.openxmlformats.org/officeDocument/2006/relationships/hyperlink" Target="javascript:NewWindow('https://misc.interactivebrokers.com/cstools/contract_info/index2.php?action=Details&amp;site=GEN&amp;conid=322790812','Details','600','600','custom','front');" TargetMode="External"/><Relationship Id="rId34" Type="http://schemas.openxmlformats.org/officeDocument/2006/relationships/hyperlink" Target="javascript:NewWindow('https://misc.interactivebrokers.com/cstools/contract_info/index2.php?action=Details&amp;site=GEN&amp;conid=314840639','Details','600','600','custom','front');" TargetMode="External"/><Relationship Id="rId1602" Type="http://schemas.openxmlformats.org/officeDocument/2006/relationships/hyperlink" Target="javascript:NewWindow('https://misc.interactivebrokers.com/cstools/contract_info/index2.php?action=Details&amp;site=GEN&amp;conid=79891008','Details','600','600','custom','front');" TargetMode="External"/><Relationship Id="rId183" Type="http://schemas.openxmlformats.org/officeDocument/2006/relationships/hyperlink" Target="javascript:NewWindow('https://misc.interactivebrokers.com/cstools/contract_info/index2.php?action=Details&amp;site=GEN&amp;conid=56987992','Details','600','600','custom','front');" TargetMode="External"/><Relationship Id="rId390" Type="http://schemas.openxmlformats.org/officeDocument/2006/relationships/hyperlink" Target="javascript:NewWindow('https://misc.interactivebrokers.com/cstools/contract_info/index2.php?action=Details&amp;site=GEN&amp;conid=56984039','Details','600','600','custom','front');" TargetMode="External"/><Relationship Id="rId250" Type="http://schemas.openxmlformats.org/officeDocument/2006/relationships/hyperlink" Target="javascript:NewWindow('https://misc.interactivebrokers.com/cstools/contract_info/index2.php?action=Details&amp;site=GEN&amp;conid=79508953','Details','600','600','custom','front');" TargetMode="External"/><Relationship Id="rId488" Type="http://schemas.openxmlformats.org/officeDocument/2006/relationships/hyperlink" Target="javascript:NewWindow('https://misc.interactivebrokers.com/cstools/contract_info/index2.php?action=Details&amp;site=GEN&amp;conid=130760477','Details','600','600','custom','front');" TargetMode="External"/><Relationship Id="rId695" Type="http://schemas.openxmlformats.org/officeDocument/2006/relationships/hyperlink" Target="javascript:NewWindow('https://misc.interactivebrokers.com/cstools/contract_info/index2.php?action=Details&amp;site=GEN&amp;conid=175596029','Details','600','600','custom','front');" TargetMode="External"/><Relationship Id="rId110" Type="http://schemas.openxmlformats.org/officeDocument/2006/relationships/hyperlink" Target="javascript:NewWindow('https://misc.interactivebrokers.com/cstools/contract_info/index2.php?action=Details&amp;site=GEN&amp;conid=94887493','Details','600','600','custom','front');" TargetMode="External"/><Relationship Id="rId348" Type="http://schemas.openxmlformats.org/officeDocument/2006/relationships/hyperlink" Target="javascript:NewWindow('https://misc.interactivebrokers.com/cstools/contract_info/index2.php?action=Details&amp;site=GEN&amp;conid=56985378','Details','600','600','custom','front');" TargetMode="External"/><Relationship Id="rId555" Type="http://schemas.openxmlformats.org/officeDocument/2006/relationships/hyperlink" Target="javascript:NewWindow('https://misc.interactivebrokers.com/cstools/contract_info/index2.php?action=Details&amp;site=GEN&amp;conid=76142574','Details','600','600','custom','front');" TargetMode="External"/><Relationship Id="rId762" Type="http://schemas.openxmlformats.org/officeDocument/2006/relationships/hyperlink" Target="javascript:NewWindow('https://misc.interactivebrokers.com/cstools/contract_info/index2.php?action=Details&amp;site=GEN&amp;conid=56985725','Details','600','600','custom','front');" TargetMode="External"/><Relationship Id="rId1185" Type="http://schemas.openxmlformats.org/officeDocument/2006/relationships/hyperlink" Target="javascript:NewWindow('https://misc.interactivebrokers.com/cstools/contract_info/index2.php?action=Details&amp;site=GEN&amp;conid=56983619','Details','600','600','custom','front');" TargetMode="External"/><Relationship Id="rId1392" Type="http://schemas.openxmlformats.org/officeDocument/2006/relationships/hyperlink" Target="javascript:NewWindow('https://misc.interactivebrokers.com/cstools/contract_info/index2.php?action=Details&amp;site=GEN&amp;conid=56984925','Details','600','600','custom','front');" TargetMode="External"/><Relationship Id="rId208" Type="http://schemas.openxmlformats.org/officeDocument/2006/relationships/hyperlink" Target="javascript:NewWindow('https://misc.interactivebrokers.com/cstools/contract_info/index2.php?action=Details&amp;site=GEN&amp;conid=208706811','Details','600','600','custom','front');" TargetMode="External"/><Relationship Id="rId415" Type="http://schemas.openxmlformats.org/officeDocument/2006/relationships/hyperlink" Target="javascript:NewWindow('https://misc.interactivebrokers.com/cstools/contract_info/index2.php?action=Details&amp;site=GEN&amp;conid=56984098','Details','600','600','custom','front');" TargetMode="External"/><Relationship Id="rId622" Type="http://schemas.openxmlformats.org/officeDocument/2006/relationships/hyperlink" Target="javascript:NewWindow('https://misc.interactivebrokers.com/cstools/contract_info/index2.php?action=Details&amp;site=GEN&amp;conid=179029728','Details','600','600','custom','front');" TargetMode="External"/><Relationship Id="rId1045" Type="http://schemas.openxmlformats.org/officeDocument/2006/relationships/hyperlink" Target="javascript:NewWindow('https://misc.interactivebrokers.com/cstools/contract_info/index2.php?action=Details&amp;site=GEN&amp;conid=64847576','Details','600','600','custom','front');" TargetMode="External"/><Relationship Id="rId1252" Type="http://schemas.openxmlformats.org/officeDocument/2006/relationships/hyperlink" Target="javascript:NewWindow('https://misc.interactivebrokers.com/cstools/contract_info/index2.php?action=Details&amp;site=GEN&amp;conid=190197640','Details','600','600','custom','front');" TargetMode="External"/><Relationship Id="rId1697" Type="http://schemas.openxmlformats.org/officeDocument/2006/relationships/hyperlink" Target="javascript:NewWindow('https://misc.interactivebrokers.com/cstools/contract_info/index2.php?action=Details&amp;site=GEN&amp;conid=56985282','Details','600','600','custom','front');" TargetMode="External"/><Relationship Id="rId927" Type="http://schemas.openxmlformats.org/officeDocument/2006/relationships/hyperlink" Target="javascript:NewWindow('https://misc.interactivebrokers.com/cstools/contract_info/index2.php?action=Details&amp;site=GEN&amp;conid=70976074','Details','600','600','custom','front');" TargetMode="External"/><Relationship Id="rId1112" Type="http://schemas.openxmlformats.org/officeDocument/2006/relationships/hyperlink" Target="javascript:NewWindow('https://misc.interactivebrokers.com/cstools/contract_info/index2.php?action=Details&amp;site=GEN&amp;conid=206080697','Details','600','600','custom','front');" TargetMode="External"/><Relationship Id="rId1557" Type="http://schemas.openxmlformats.org/officeDocument/2006/relationships/hyperlink" Target="javascript:NewWindow('https://misc.interactivebrokers.com/cstools/contract_info/index2.php?action=Details&amp;site=GEN&amp;conid=56989180','Details','600','600','custom','front');" TargetMode="External"/><Relationship Id="rId1764" Type="http://schemas.openxmlformats.org/officeDocument/2006/relationships/hyperlink" Target="javascript:NewWindow('https://misc.interactivebrokers.com/cstools/contract_info/index2.php?action=Details&amp;site=GEN&amp;conid=105733346','Details','600','600','custom','front');" TargetMode="External"/><Relationship Id="rId56" Type="http://schemas.openxmlformats.org/officeDocument/2006/relationships/hyperlink" Target="javascript:NewWindow('https://misc.interactivebrokers.com/cstools/contract_info/index2.php?action=Details&amp;site=GEN&amp;conid=64682546','Details','600','600','custom','front');" TargetMode="External"/><Relationship Id="rId1417" Type="http://schemas.openxmlformats.org/officeDocument/2006/relationships/hyperlink" Target="javascript:NewWindow('https://misc.interactivebrokers.com/cstools/contract_info/index2.php?action=Details&amp;site=GEN&amp;conid=56989094','Details','600','600','custom','front');" TargetMode="External"/><Relationship Id="rId1624" Type="http://schemas.openxmlformats.org/officeDocument/2006/relationships/hyperlink" Target="javascript:NewWindow('https://misc.interactivebrokers.com/cstools/contract_info/index2.php?action=Details&amp;site=GEN&amp;conid=56985172','Details','600','600','custom','front');" TargetMode="External"/><Relationship Id="rId1831" Type="http://schemas.openxmlformats.org/officeDocument/2006/relationships/hyperlink" Target="javascript:NewWindow('https://misc.interactivebrokers.com/cstools/contract_info/index2.php?action=Details&amp;site=GEN&amp;conid=44652030','Details','600','600','custom','front');" TargetMode="External"/><Relationship Id="rId272" Type="http://schemas.openxmlformats.org/officeDocument/2006/relationships/hyperlink" Target="javascript:NewWindow('https://misc.interactivebrokers.com/cstools/contract_info/index2.php?action=Details&amp;site=GEN&amp;conid=56988127','Details','600','600','custom','front');" TargetMode="External"/><Relationship Id="rId577" Type="http://schemas.openxmlformats.org/officeDocument/2006/relationships/hyperlink" Target="javascript:NewWindow('https://misc.interactivebrokers.com/cstools/contract_info/index2.php?action=Details&amp;site=GEN&amp;conid=56986159','Details','600','600','custom','front');" TargetMode="External"/><Relationship Id="rId132" Type="http://schemas.openxmlformats.org/officeDocument/2006/relationships/hyperlink" Target="javascript:NewWindow('https://misc.interactivebrokers.com/cstools/contract_info/index2.php?action=Details&amp;site=GEN&amp;conid=198033711','Details','600','600','custom','front');" TargetMode="External"/><Relationship Id="rId784" Type="http://schemas.openxmlformats.org/officeDocument/2006/relationships/hyperlink" Target="javascript:NewWindow('https://misc.interactivebrokers.com/cstools/contract_info/index2.php?action=Details&amp;site=GEN&amp;conid=203576314','Details','600','600','custom','front');" TargetMode="External"/><Relationship Id="rId991" Type="http://schemas.openxmlformats.org/officeDocument/2006/relationships/hyperlink" Target="javascript:NewWindow('https://misc.interactivebrokers.com/cstools/contract_info/index2.php?action=Details&amp;site=GEN&amp;conid=74580326','Details','600','600','custom','front');" TargetMode="External"/><Relationship Id="rId1067" Type="http://schemas.openxmlformats.org/officeDocument/2006/relationships/hyperlink" Target="javascript:NewWindow('https://misc.interactivebrokers.com/cstools/contract_info/index2.php?action=Details&amp;site=GEN&amp;conid=239597636','Details','600','600','custom','front');" TargetMode="External"/><Relationship Id="rId437" Type="http://schemas.openxmlformats.org/officeDocument/2006/relationships/hyperlink" Target="javascript:NewWindow('https://misc.interactivebrokers.com/cstools/contract_info/index2.php?action=Details&amp;site=GEN&amp;conid=56984289','Details','600','600','custom','front');" TargetMode="External"/><Relationship Id="rId644" Type="http://schemas.openxmlformats.org/officeDocument/2006/relationships/hyperlink" Target="javascript:NewWindow('https://misc.interactivebrokers.com/cstools/contract_info/index2.php?action=Details&amp;site=GEN&amp;conid=44652149','Details','600','600','custom','front');" TargetMode="External"/><Relationship Id="rId851" Type="http://schemas.openxmlformats.org/officeDocument/2006/relationships/hyperlink" Target="javascript:NewWindow('https://misc.interactivebrokers.com/cstools/contract_info/index2.php?action=Details&amp;site=GEN&amp;conid=215383469','Details','600','600','custom','front');" TargetMode="External"/><Relationship Id="rId1274" Type="http://schemas.openxmlformats.org/officeDocument/2006/relationships/hyperlink" Target="javascript:NewWindow('https://misc.interactivebrokers.com/cstools/contract_info/index2.php?action=Details&amp;site=GEN&amp;conid=56986940','Details','600','600','custom','front');" TargetMode="External"/><Relationship Id="rId1481" Type="http://schemas.openxmlformats.org/officeDocument/2006/relationships/hyperlink" Target="javascript:NewWindow('https://misc.interactivebrokers.com/cstools/contract_info/index2.php?action=Details&amp;site=GEN&amp;conid=206381058','Details','600','600','custom','front');" TargetMode="External"/><Relationship Id="rId1579" Type="http://schemas.openxmlformats.org/officeDocument/2006/relationships/hyperlink" Target="javascript:NewWindow('https://misc.interactivebrokers.com/cstools/contract_info/index2.php?action=Details&amp;site=GEN&amp;conid=56989264','Details','600','600','custom','front');" TargetMode="External"/><Relationship Id="rId504" Type="http://schemas.openxmlformats.org/officeDocument/2006/relationships/hyperlink" Target="javascript:NewWindow('https://misc.interactivebrokers.com/cstools/contract_info/index2.php?action=Details&amp;site=GEN&amp;conid=82481821','Details','600','600','custom','front');" TargetMode="External"/><Relationship Id="rId711" Type="http://schemas.openxmlformats.org/officeDocument/2006/relationships/hyperlink" Target="javascript:NewWindow('https://misc.interactivebrokers.com/cstools/contract_info/index2.php?action=Details&amp;site=GEN&amp;conid=56985600','Details','600','600','custom','front');" TargetMode="External"/><Relationship Id="rId949" Type="http://schemas.openxmlformats.org/officeDocument/2006/relationships/hyperlink" Target="javascript:NewWindow('https://misc.interactivebrokers.com/cstools/contract_info/index2.php?action=Details&amp;site=GEN&amp;conid=128882870','Details','600','600','custom','front');" TargetMode="External"/><Relationship Id="rId1134" Type="http://schemas.openxmlformats.org/officeDocument/2006/relationships/hyperlink" Target="javascript:NewWindow('https://misc.interactivebrokers.com/cstools/contract_info/index2.php?action=Details&amp;site=GEN&amp;conid=217937144','Details','600','600','custom','front');" TargetMode="External"/><Relationship Id="rId1341" Type="http://schemas.openxmlformats.org/officeDocument/2006/relationships/hyperlink" Target="javascript:NewWindow('https://misc.interactivebrokers.com/cstools/contract_info/index2.php?action=Details&amp;site=GEN&amp;conid=78015307','Details','600','600','custom','front');" TargetMode="External"/><Relationship Id="rId1786" Type="http://schemas.openxmlformats.org/officeDocument/2006/relationships/hyperlink" Target="javascript:NewWindow('https://misc.interactivebrokers.com/cstools/contract_info/index2.php?action=Details&amp;site=GEN&amp;conid=56983800','Details','600','600','custom','front');" TargetMode="External"/><Relationship Id="rId78" Type="http://schemas.openxmlformats.org/officeDocument/2006/relationships/hyperlink" Target="javascript:NewWindow('https://misc.interactivebrokers.com/cstools/contract_info/index2.php?action=Details&amp;site=GEN&amp;conid=56988241','Details','600','600','custom','front');" TargetMode="External"/><Relationship Id="rId809" Type="http://schemas.openxmlformats.org/officeDocument/2006/relationships/hyperlink" Target="javascript:NewWindow('https://misc.interactivebrokers.com/cstools/contract_info/index2.php?action=Details&amp;site=GEN&amp;conid=75733163','Details','600','600','custom','front');" TargetMode="External"/><Relationship Id="rId1201" Type="http://schemas.openxmlformats.org/officeDocument/2006/relationships/hyperlink" Target="javascript:NewWindow('https://misc.interactivebrokers.com/cstools/contract_info/index2.php?action=Details&amp;site=GEN&amp;conid=322584586','Details','600','600','custom','front');" TargetMode="External"/><Relationship Id="rId1439" Type="http://schemas.openxmlformats.org/officeDocument/2006/relationships/hyperlink" Target="javascript:NewWindow('https://misc.interactivebrokers.com/cstools/contract_info/index2.php?action=Details&amp;site=GEN&amp;conid=56988535','Details','600','600','custom','front');" TargetMode="External"/><Relationship Id="rId1646" Type="http://schemas.openxmlformats.org/officeDocument/2006/relationships/hyperlink" Target="javascript:NewWindow('https://misc.interactivebrokers.com/cstools/contract_info/index2.php?action=Details&amp;site=GEN&amp;conid=44652069','Details','600','600','custom','front');" TargetMode="External"/><Relationship Id="rId1853" Type="http://schemas.openxmlformats.org/officeDocument/2006/relationships/hyperlink" Target="javascript:NewWindow('https://misc.interactivebrokers.com/cstools/contract_info/index2.php?action=Details&amp;site=GEN&amp;conid=275661502','Details','600','600','custom','front');" TargetMode="External"/><Relationship Id="rId1506" Type="http://schemas.openxmlformats.org/officeDocument/2006/relationships/hyperlink" Target="javascript:NewWindow('https://misc.interactivebrokers.com/cstools/contract_info/index2.php?action=Details&amp;site=GEN&amp;conid=80406824','Details','600','600','custom','front');" TargetMode="External"/><Relationship Id="rId1713" Type="http://schemas.openxmlformats.org/officeDocument/2006/relationships/hyperlink" Target="javascript:NewWindow('https://misc.interactivebrokers.com/cstools/contract_info/index2.php?action=Details&amp;site=GEN&amp;conid=96762049','Details','600','600','custom','front');" TargetMode="External"/><Relationship Id="rId294" Type="http://schemas.openxmlformats.org/officeDocument/2006/relationships/hyperlink" Target="javascript:NewWindow('https://misc.interactivebrokers.com/cstools/contract_info/index2.php?action=Details&amp;site=GEN&amp;conid=146063895','Details','600','600','custom','front');" TargetMode="External"/><Relationship Id="rId154" Type="http://schemas.openxmlformats.org/officeDocument/2006/relationships/hyperlink" Target="javascript:NewWindow('https://misc.interactivebrokers.com/cstools/contract_info/index2.php?action=Details&amp;site=GEN&amp;conid=80647272','Details','600','600','custom','front');" TargetMode="External"/><Relationship Id="rId361" Type="http://schemas.openxmlformats.org/officeDocument/2006/relationships/hyperlink" Target="javascript:NewWindow('https://misc.interactivebrokers.com/cstools/contract_info/index2.php?action=Details&amp;site=GEN&amp;conid=56985542','Details','600','600','custom','front');" TargetMode="External"/><Relationship Id="rId599" Type="http://schemas.openxmlformats.org/officeDocument/2006/relationships/hyperlink" Target="javascript:NewWindow('https://misc.interactivebrokers.com/cstools/contract_info/index2.php?action=Details&amp;site=GEN&amp;conid=110646650','Details','600','600','custom','front');" TargetMode="External"/><Relationship Id="rId459" Type="http://schemas.openxmlformats.org/officeDocument/2006/relationships/hyperlink" Target="javascript:NewWindow('https://misc.interactivebrokers.com/cstools/contract_info/index2.php?action=Details&amp;site=GEN&amp;conid=203002841','Details','600','600','custom','front');" TargetMode="External"/><Relationship Id="rId666" Type="http://schemas.openxmlformats.org/officeDocument/2006/relationships/hyperlink" Target="javascript:NewWindow('https://misc.interactivebrokers.com/cstools/contract_info/index2.php?action=Details&amp;site=GEN&amp;conid=44652060','Details','600','600','custom','front');" TargetMode="External"/><Relationship Id="rId873" Type="http://schemas.openxmlformats.org/officeDocument/2006/relationships/hyperlink" Target="javascript:NewWindow('https://misc.interactivebrokers.com/cstools/contract_info/index2.php?action=Details&amp;site=GEN&amp;conid=56987120','Details','600','600','custom','front');" TargetMode="External"/><Relationship Id="rId1089" Type="http://schemas.openxmlformats.org/officeDocument/2006/relationships/hyperlink" Target="javascript:NewWindow('https://misc.interactivebrokers.com/cstools/contract_info/index2.php?action=Details&amp;site=GEN&amp;conid=56987285','Details','600','600','custom','front');" TargetMode="External"/><Relationship Id="rId1296" Type="http://schemas.openxmlformats.org/officeDocument/2006/relationships/hyperlink" Target="javascript:NewWindow('https://misc.interactivebrokers.com/cstools/contract_info/index2.php?action=Details&amp;site=GEN&amp;conid=277742420','Details','600','600','custom','front');" TargetMode="External"/><Relationship Id="rId221" Type="http://schemas.openxmlformats.org/officeDocument/2006/relationships/hyperlink" Target="javascript:NewWindow('https://misc.interactivebrokers.com/cstools/contract_info/index2.php?action=Details&amp;site=GEN&amp;conid=179252695','Details','600','600','custom','front');" TargetMode="External"/><Relationship Id="rId319" Type="http://schemas.openxmlformats.org/officeDocument/2006/relationships/hyperlink" Target="javascript:NewWindow('https://misc.interactivebrokers.com/cstools/contract_info/index2.php?action=Details&amp;site=GEN&amp;conid=56987345','Details','600','600','custom','front');" TargetMode="External"/><Relationship Id="rId526" Type="http://schemas.openxmlformats.org/officeDocument/2006/relationships/hyperlink" Target="javascript:NewWindow('https://misc.interactivebrokers.com/cstools/contract_info/index2.php?action=Details&amp;site=GEN&amp;conid=56986411','Details','600','600','custom','front');" TargetMode="External"/><Relationship Id="rId1156" Type="http://schemas.openxmlformats.org/officeDocument/2006/relationships/hyperlink" Target="javascript:NewWindow('https://misc.interactivebrokers.com/cstools/contract_info/index2.php?action=Details&amp;site=GEN&amp;conid=56984720','Details','600','600','custom','front');" TargetMode="External"/><Relationship Id="rId1363" Type="http://schemas.openxmlformats.org/officeDocument/2006/relationships/hyperlink" Target="javascript:NewWindow('https://misc.interactivebrokers.com/cstools/contract_info/index2.php?action=Details&amp;site=GEN&amp;conid=56984739','Details','600','600','custom','front');" TargetMode="External"/><Relationship Id="rId733" Type="http://schemas.openxmlformats.org/officeDocument/2006/relationships/hyperlink" Target="javascript:NewWindow('https://misc.interactivebrokers.com/cstools/contract_info/index2.php?action=Details&amp;site=GEN&amp;conid=56985685','Details','600','600','custom','front');" TargetMode="External"/><Relationship Id="rId940" Type="http://schemas.openxmlformats.org/officeDocument/2006/relationships/hyperlink" Target="javascript:NewWindow('https://misc.interactivebrokers.com/cstools/contract_info/index2.php?action=Details&amp;site=GEN&amp;conid=220640131','Details','600','600','custom','front');" TargetMode="External"/><Relationship Id="rId1016" Type="http://schemas.openxmlformats.org/officeDocument/2006/relationships/hyperlink" Target="javascript:NewWindow('https://misc.interactivebrokers.com/cstools/contract_info/index2.php?action=Details&amp;site=GEN&amp;conid=292729958','Details','600','600','custom','front');" TargetMode="External"/><Relationship Id="rId1570" Type="http://schemas.openxmlformats.org/officeDocument/2006/relationships/hyperlink" Target="javascript:NewWindow('https://misc.interactivebrokers.com/cstools/contract_info/index2.php?action=Details&amp;site=GEN&amp;conid=56989249','Details','600','600','custom','front');" TargetMode="External"/><Relationship Id="rId1668" Type="http://schemas.openxmlformats.org/officeDocument/2006/relationships/hyperlink" Target="javascript:NewWindow('https://misc.interactivebrokers.com/cstools/contract_info/index2.php?action=Details&amp;site=GEN&amp;conid=56986858','Details','600','600','custom','front');" TargetMode="External"/><Relationship Id="rId800" Type="http://schemas.openxmlformats.org/officeDocument/2006/relationships/hyperlink" Target="javascript:NewWindow('https://misc.interactivebrokers.com/cstools/contract_info/index2.php?action=Details&amp;site=GEN&amp;conid=290396413','Details','600','600','custom','front');" TargetMode="External"/><Relationship Id="rId1223" Type="http://schemas.openxmlformats.org/officeDocument/2006/relationships/hyperlink" Target="javascript:NewWindow('https://misc.interactivebrokers.com/cstools/contract_info/index2.php?action=Details&amp;site=GEN&amp;conid=227673231','Details','600','600','custom','front');" TargetMode="External"/><Relationship Id="rId1430" Type="http://schemas.openxmlformats.org/officeDocument/2006/relationships/hyperlink" Target="javascript:NewWindow('https://misc.interactivebrokers.com/cstools/contract_info/index2.php?action=Details&amp;site=GEN&amp;conid=56989371','Details','600','600','custom','front');" TargetMode="External"/><Relationship Id="rId1528" Type="http://schemas.openxmlformats.org/officeDocument/2006/relationships/hyperlink" Target="javascript:NewWindow('https://misc.interactivebrokers.com/cstools/contract_info/index2.php?action=Details&amp;site=GEN&amp;conid=314840612','Details','600','600','custom','front');" TargetMode="External"/><Relationship Id="rId1735" Type="http://schemas.openxmlformats.org/officeDocument/2006/relationships/hyperlink" Target="javascript:NewWindow('https://misc.interactivebrokers.com/cstools/contract_info/index2.php?action=Details&amp;site=GEN&amp;conid=56983383','Details','600','600','custom','front');" TargetMode="External"/><Relationship Id="rId27" Type="http://schemas.openxmlformats.org/officeDocument/2006/relationships/hyperlink" Target="javascript:NewWindow('https://misc.interactivebrokers.com/cstools/contract_info/index2.php?action=Details&amp;site=GEN&amp;conid=56984942','Details','600','600','custom','front');" TargetMode="External"/><Relationship Id="rId1802" Type="http://schemas.openxmlformats.org/officeDocument/2006/relationships/hyperlink" Target="javascript:NewWindow('https://misc.interactivebrokers.com/cstools/contract_info/index2.php?action=Details&amp;site=GEN&amp;conid=56983765','Details','600','600','custom','front');" TargetMode="External"/><Relationship Id="rId176" Type="http://schemas.openxmlformats.org/officeDocument/2006/relationships/hyperlink" Target="javascript:NewWindow('https://misc.interactivebrokers.com/cstools/contract_info/index2.php?action=Details&amp;site=GEN&amp;conid=64690422','Details','600','600','custom','front');" TargetMode="External"/><Relationship Id="rId383" Type="http://schemas.openxmlformats.org/officeDocument/2006/relationships/hyperlink" Target="javascript:NewWindow('https://misc.interactivebrokers.com/cstools/contract_info/index2.php?action=Details&amp;site=GEN&amp;conid=321324810','Details','600','600','custom','front');" TargetMode="External"/><Relationship Id="rId590" Type="http://schemas.openxmlformats.org/officeDocument/2006/relationships/hyperlink" Target="javascript:NewWindow('https://misc.interactivebrokers.com/cstools/contract_info/index2.php?action=Details&amp;site=GEN&amp;conid=81325729','Details','600','600','custom','front');" TargetMode="External"/><Relationship Id="rId243" Type="http://schemas.openxmlformats.org/officeDocument/2006/relationships/hyperlink" Target="javascript:NewWindow('https://misc.interactivebrokers.com/cstools/contract_info/index2.php?action=Details&amp;site=GEN&amp;conid=56987974','Details','600','600','custom','front');" TargetMode="External"/><Relationship Id="rId450" Type="http://schemas.openxmlformats.org/officeDocument/2006/relationships/hyperlink" Target="javascript:NewWindow('https://misc.interactivebrokers.com/cstools/contract_info/index2.php?action=Details&amp;site=GEN&amp;conid=56984346','Details','600','600','custom','front');" TargetMode="External"/><Relationship Id="rId688" Type="http://schemas.openxmlformats.org/officeDocument/2006/relationships/hyperlink" Target="javascript:NewWindow('https://misc.interactivebrokers.com/cstools/contract_info/index2.php?action=Details&amp;site=GEN&amp;conid=56985565','Details','600','600','custom','front');" TargetMode="External"/><Relationship Id="rId895" Type="http://schemas.openxmlformats.org/officeDocument/2006/relationships/hyperlink" Target="javascript:NewWindow('https://misc.interactivebrokers.com/cstools/contract_info/index2.php?action=Details&amp;site=GEN&amp;conid=188952129','Details','600','600','custom','front');" TargetMode="External"/><Relationship Id="rId1080" Type="http://schemas.openxmlformats.org/officeDocument/2006/relationships/hyperlink" Target="javascript:NewWindow('https://misc.interactivebrokers.com/cstools/contract_info/index2.php?action=Details&amp;site=GEN&amp;conid=322303701','Details','600','600','custom','front');" TargetMode="External"/><Relationship Id="rId103" Type="http://schemas.openxmlformats.org/officeDocument/2006/relationships/hyperlink" Target="javascript:NewWindow('https://misc.interactivebrokers.com/cstools/contract_info/index2.php?action=Details&amp;site=GEN&amp;conid=56988195','Details','600','600','custom','front');" TargetMode="External"/><Relationship Id="rId310" Type="http://schemas.openxmlformats.org/officeDocument/2006/relationships/hyperlink" Target="javascript:NewWindow('https://misc.interactivebrokers.com/cstools/contract_info/index2.php?action=Details&amp;site=GEN&amp;conid=56985491','Details','600','600','custom','front');" TargetMode="External"/><Relationship Id="rId548" Type="http://schemas.openxmlformats.org/officeDocument/2006/relationships/hyperlink" Target="javascript:NewWindow('https://misc.interactivebrokers.com/cstools/contract_info/index2.php?action=Details&amp;site=GEN&amp;conid=56986224','Details','600','600','custom','front');" TargetMode="External"/><Relationship Id="rId755" Type="http://schemas.openxmlformats.org/officeDocument/2006/relationships/hyperlink" Target="javascript:NewWindow('https://misc.interactivebrokers.com/cstools/contract_info/index2.php?action=Details&amp;site=GEN&amp;conid=274797291','Details','600','600','custom','front');" TargetMode="External"/><Relationship Id="rId962" Type="http://schemas.openxmlformats.org/officeDocument/2006/relationships/hyperlink" Target="javascript:NewWindow('https://misc.interactivebrokers.com/cstools/contract_info/index2.php?action=Details&amp;site=GEN&amp;conid=188508214','Details','600','600','custom','front');" TargetMode="External"/><Relationship Id="rId1178" Type="http://schemas.openxmlformats.org/officeDocument/2006/relationships/hyperlink" Target="javascript:NewWindow('https://misc.interactivebrokers.com/cstools/contract_info/index2.php?action=Details&amp;site=GEN&amp;conid=83845926','Details','600','600','custom','front');" TargetMode="External"/><Relationship Id="rId1385" Type="http://schemas.openxmlformats.org/officeDocument/2006/relationships/hyperlink" Target="javascript:NewWindow('https://misc.interactivebrokers.com/cstools/contract_info/index2.php?action=Details&amp;site=GEN&amp;conid=180114435','Details','600','600','custom','front');" TargetMode="External"/><Relationship Id="rId1592" Type="http://schemas.openxmlformats.org/officeDocument/2006/relationships/hyperlink" Target="javascript:NewWindow('https://misc.interactivebrokers.com/cstools/contract_info/index2.php?action=Details&amp;site=GEN&amp;conid=253277890','Details','600','600','custom','front');" TargetMode="External"/><Relationship Id="rId91" Type="http://schemas.openxmlformats.org/officeDocument/2006/relationships/hyperlink" Target="javascript:NewWindow('https://misc.interactivebrokers.com/cstools/contract_info/index2.php?action=Details&amp;site=GEN&amp;conid=44652129','Details','600','600','custom','front');" TargetMode="External"/><Relationship Id="rId408" Type="http://schemas.openxmlformats.org/officeDocument/2006/relationships/hyperlink" Target="javascript:NewWindow('https://misc.interactivebrokers.com/cstools/contract_info/index2.php?action=Details&amp;site=GEN&amp;conid=56984084','Details','600','600','custom','front');" TargetMode="External"/><Relationship Id="rId615" Type="http://schemas.openxmlformats.org/officeDocument/2006/relationships/hyperlink" Target="javascript:NewWindow('https://misc.interactivebrokers.com/cstools/contract_info/index2.php?action=Details&amp;site=GEN&amp;conid=162399636','Details','600','600','custom','front');" TargetMode="External"/><Relationship Id="rId822" Type="http://schemas.openxmlformats.org/officeDocument/2006/relationships/hyperlink" Target="javascript:NewWindow('https://misc.interactivebrokers.com/cstools/contract_info/index2.php?action=Details&amp;site=GEN&amp;conid=336517296','Details','600','600','custom','front');" TargetMode="External"/><Relationship Id="rId1038" Type="http://schemas.openxmlformats.org/officeDocument/2006/relationships/hyperlink" Target="javascript:NewWindow('https://misc.interactivebrokers.com/cstools/contract_info/index2.php?action=Details&amp;site=GEN&amp;conid=56987355','Details','600','600','custom','front');" TargetMode="External"/><Relationship Id="rId1245" Type="http://schemas.openxmlformats.org/officeDocument/2006/relationships/hyperlink" Target="javascript:NewWindow('https://misc.interactivebrokers.com/cstools/contract_info/index2.php?action=Details&amp;site=GEN&amp;conid=56986764','Details','600','600','custom','front');" TargetMode="External"/><Relationship Id="rId1452" Type="http://schemas.openxmlformats.org/officeDocument/2006/relationships/hyperlink" Target="javascript:NewWindow('https://misc.interactivebrokers.com/cstools/contract_info/index2.php?action=Details&amp;site=GEN&amp;conid=201495097','Details','600','600','custom','front');" TargetMode="External"/><Relationship Id="rId1105" Type="http://schemas.openxmlformats.org/officeDocument/2006/relationships/hyperlink" Target="javascript:NewWindow('https://misc.interactivebrokers.com/cstools/contract_info/index2.php?action=Details&amp;site=GEN&amp;conid=314716816','Details','600','600','custom','front');" TargetMode="External"/><Relationship Id="rId1312" Type="http://schemas.openxmlformats.org/officeDocument/2006/relationships/hyperlink" Target="javascript:NewWindow('https://misc.interactivebrokers.com/cstools/contract_info/index2.php?action=Details&amp;site=GEN&amp;conid=56984857','Details','600','600','custom','front');" TargetMode="External"/><Relationship Id="rId1757" Type="http://schemas.openxmlformats.org/officeDocument/2006/relationships/hyperlink" Target="javascript:NewWindow('https://misc.interactivebrokers.com/cstools/contract_info/index2.php?action=Details&amp;site=GEN&amp;conid=56983389','Details','600','600','custom','front');" TargetMode="External"/><Relationship Id="rId49" Type="http://schemas.openxmlformats.org/officeDocument/2006/relationships/hyperlink" Target="javascript:NewWindow('https://misc.interactivebrokers.com/cstools/contract_info/index2.php?action=Details&amp;site=GEN&amp;conid=56988161','Details','600','600','custom','front');" TargetMode="External"/><Relationship Id="rId1617" Type="http://schemas.openxmlformats.org/officeDocument/2006/relationships/hyperlink" Target="javascript:NewWindow('https://misc.interactivebrokers.com/cstools/contract_info/index2.php?action=Details&amp;site=GEN&amp;conid=102266499','Details','600','600','custom','front');" TargetMode="External"/><Relationship Id="rId1824" Type="http://schemas.openxmlformats.org/officeDocument/2006/relationships/hyperlink" Target="javascript:NewWindow('https://misc.interactivebrokers.com/cstools/contract_info/index2.php?action=Details&amp;site=GEN&amp;conid=56983292','Details','600','600','custom','front');" TargetMode="External"/><Relationship Id="rId198" Type="http://schemas.openxmlformats.org/officeDocument/2006/relationships/hyperlink" Target="javascript:NewWindow('https://misc.interactivebrokers.com/cstools/contract_info/index2.php?action=Details&amp;site=GEN&amp;conid=56987850','Details','600','600','custom','front');" TargetMode="External"/><Relationship Id="rId265" Type="http://schemas.openxmlformats.org/officeDocument/2006/relationships/hyperlink" Target="javascript:NewWindow('https://misc.interactivebrokers.com/cstools/contract_info/index2.php?action=Details&amp;site=GEN&amp;conid=325214298','Details','600','600','custom','front');" TargetMode="External"/><Relationship Id="rId472" Type="http://schemas.openxmlformats.org/officeDocument/2006/relationships/hyperlink" Target="javascript:NewWindow('https://misc.interactivebrokers.com/cstools/contract_info/index2.php?action=Details&amp;site=GEN&amp;conid=97449624','Details','600','600','custom','front');" TargetMode="External"/><Relationship Id="rId125" Type="http://schemas.openxmlformats.org/officeDocument/2006/relationships/hyperlink" Target="javascript:NewWindow('https://misc.interactivebrokers.com/cstools/contract_info/index2.php?action=Details&amp;site=GEN&amp;conid=64682248','Details','600','600','custom','front');" TargetMode="External"/><Relationship Id="rId332" Type="http://schemas.openxmlformats.org/officeDocument/2006/relationships/hyperlink" Target="javascript:NewWindow('https://misc.interactivebrokers.com/cstools/contract_info/index2.php?action=Details&amp;site=GEN&amp;conid=292177295','Details','600','600','custom','front');" TargetMode="External"/><Relationship Id="rId777" Type="http://schemas.openxmlformats.org/officeDocument/2006/relationships/hyperlink" Target="javascript:NewWindow('https://misc.interactivebrokers.com/cstools/contract_info/index2.php?action=Details&amp;site=GEN&amp;conid=335363539','Details','600','600','custom','front');" TargetMode="External"/><Relationship Id="rId984" Type="http://schemas.openxmlformats.org/officeDocument/2006/relationships/hyperlink" Target="javascript:NewWindow('https://misc.interactivebrokers.com/cstools/contract_info/index2.php?action=Details&amp;site=GEN&amp;conid=56985025','Details','600','600','custom','front');" TargetMode="External"/><Relationship Id="rId637" Type="http://schemas.openxmlformats.org/officeDocument/2006/relationships/hyperlink" Target="javascript:NewWindow('https://misc.interactivebrokers.com/cstools/contract_info/index2.php?action=Details&amp;site=GEN&amp;conid=215351913','Details','600','600','custom','front');" TargetMode="External"/><Relationship Id="rId844" Type="http://schemas.openxmlformats.org/officeDocument/2006/relationships/hyperlink" Target="javascript:NewWindow('https://misc.interactivebrokers.com/cstools/contract_info/index2.php?action=Details&amp;site=GEN&amp;conid=261906271','Details','600','600','custom','front');" TargetMode="External"/><Relationship Id="rId1267" Type="http://schemas.openxmlformats.org/officeDocument/2006/relationships/hyperlink" Target="javascript:NewWindow('https://misc.interactivebrokers.com/cstools/contract_info/index2.php?action=Details&amp;site=GEN&amp;conid=50486118','Details','600','600','custom','front');" TargetMode="External"/><Relationship Id="rId1474" Type="http://schemas.openxmlformats.org/officeDocument/2006/relationships/hyperlink" Target="javascript:NewWindow('https://misc.interactivebrokers.com/cstools/contract_info/index2.php?action=Details&amp;site=GEN&amp;conid=172251363','Details','600','600','custom','front');" TargetMode="External"/><Relationship Id="rId1681" Type="http://schemas.openxmlformats.org/officeDocument/2006/relationships/hyperlink" Target="javascript:NewWindow('https://misc.interactivebrokers.com/cstools/contract_info/index2.php?action=Details&amp;site=GEN&amp;conid=290555853','Details','600','600','custom','front');" TargetMode="External"/><Relationship Id="rId704" Type="http://schemas.openxmlformats.org/officeDocument/2006/relationships/hyperlink" Target="javascript:NewWindow('https://misc.interactivebrokers.com/cstools/contract_info/index2.php?action=Details&amp;site=GEN&amp;conid=249453974','Details','600','600','custom','front');" TargetMode="External"/><Relationship Id="rId911" Type="http://schemas.openxmlformats.org/officeDocument/2006/relationships/hyperlink" Target="javascript:NewWindow('https://misc.interactivebrokers.com/cstools/contract_info/index2.php?action=Details&amp;site=GEN&amp;conid=257935464','Details','600','600','custom','front');" TargetMode="External"/><Relationship Id="rId1127" Type="http://schemas.openxmlformats.org/officeDocument/2006/relationships/hyperlink" Target="javascript:NewWindow('https://misc.interactivebrokers.com/cstools/contract_info/index2.php?action=Details&amp;site=GEN&amp;conid=64687316','Details','600','600','custom','front');" TargetMode="External"/><Relationship Id="rId1334" Type="http://schemas.openxmlformats.org/officeDocument/2006/relationships/hyperlink" Target="javascript:NewWindow('https://misc.interactivebrokers.com/cstools/contract_info/index2.php?action=Details&amp;site=GEN&amp;conid=56984874','Details','600','600','custom','front');" TargetMode="External"/><Relationship Id="rId1541" Type="http://schemas.openxmlformats.org/officeDocument/2006/relationships/hyperlink" Target="javascript:NewWindow('https://misc.interactivebrokers.com/cstools/contract_info/index2.php?action=Details&amp;site=GEN&amp;conid=243696155','Details','600','600','custom','front');" TargetMode="External"/><Relationship Id="rId1779" Type="http://schemas.openxmlformats.org/officeDocument/2006/relationships/hyperlink" Target="javascript:NewWindow('https://misc.interactivebrokers.com/cstools/contract_info/index2.php?action=Details&amp;site=GEN&amp;conid=245502600','Details','600','600','custom','front');" TargetMode="External"/><Relationship Id="rId40" Type="http://schemas.openxmlformats.org/officeDocument/2006/relationships/hyperlink" Target="javascript:NewWindow('https://misc.interactivebrokers.com/cstools/contract_info/index2.php?action=Details&amp;site=GEN&amp;conid=290398981','Details','600','600','custom','front');" TargetMode="External"/><Relationship Id="rId1401" Type="http://schemas.openxmlformats.org/officeDocument/2006/relationships/hyperlink" Target="javascript:NewWindow('https://misc.interactivebrokers.com/cstools/contract_info/index2.php?action=Details&amp;site=GEN&amp;conid=56988961','Details','600','600','custom','front');" TargetMode="External"/><Relationship Id="rId1639" Type="http://schemas.openxmlformats.org/officeDocument/2006/relationships/hyperlink" Target="javascript:NewWindow('https://misc.interactivebrokers.com/cstools/contract_info/index2.php?action=Details&amp;site=GEN&amp;conid=56985239','Details','600','600','custom','front');" TargetMode="External"/><Relationship Id="rId1846" Type="http://schemas.openxmlformats.org/officeDocument/2006/relationships/hyperlink" Target="javascript:NewWindow('https://misc.interactivebrokers.com/cstools/contract_info/index2.php?action=Details&amp;site=GEN&amp;conid=56983203','Details','600','600','custom','front');" TargetMode="External"/><Relationship Id="rId1706" Type="http://schemas.openxmlformats.org/officeDocument/2006/relationships/hyperlink" Target="javascript:NewWindow('https://misc.interactivebrokers.com/cstools/contract_info/index2.php?action=Details&amp;site=GEN&amp;conid=93685129','Details','600','600','custom','front');" TargetMode="External"/><Relationship Id="rId287" Type="http://schemas.openxmlformats.org/officeDocument/2006/relationships/hyperlink" Target="javascript:NewWindow('https://misc.interactivebrokers.com/cstools/contract_info/index2.php?action=Details&amp;site=GEN&amp;conid=290400137','Details','600','600','custom','front');" TargetMode="External"/><Relationship Id="rId494" Type="http://schemas.openxmlformats.org/officeDocument/2006/relationships/hyperlink" Target="javascript:NewWindow('https://misc.interactivebrokers.com/cstools/contract_info/index2.php?action=Details&amp;site=GEN&amp;conid=298633642','Details','600','600','custom','front');" TargetMode="External"/><Relationship Id="rId147" Type="http://schemas.openxmlformats.org/officeDocument/2006/relationships/hyperlink" Target="javascript:NewWindow('https://misc.interactivebrokers.com/cstools/contract_info/index2.php?action=Details&amp;site=GEN&amp;conid=70979424','Details','600','600','custom','front');" TargetMode="External"/><Relationship Id="rId354" Type="http://schemas.openxmlformats.org/officeDocument/2006/relationships/hyperlink" Target="javascript:NewWindow('https://misc.interactivebrokers.com/cstools/contract_info/index2.php?action=Details&amp;site=GEN&amp;conid=330864189','Details','600','600','custom','front');" TargetMode="External"/><Relationship Id="rId799" Type="http://schemas.openxmlformats.org/officeDocument/2006/relationships/hyperlink" Target="javascript:NewWindow('https://misc.interactivebrokers.com/cstools/contract_info/index2.php?action=Details&amp;site=GEN&amp;conid=277916916','Details','600','600','custom','front');" TargetMode="External"/><Relationship Id="rId1191" Type="http://schemas.openxmlformats.org/officeDocument/2006/relationships/hyperlink" Target="javascript:NewWindow('https://misc.interactivebrokers.com/cstools/contract_info/index2.php?action=Details&amp;site=GEN&amp;conid=123772482','Details','600','600','custom','front');" TargetMode="External"/><Relationship Id="rId561" Type="http://schemas.openxmlformats.org/officeDocument/2006/relationships/hyperlink" Target="javascript:NewWindow('https://misc.interactivebrokers.com/cstools/contract_info/index2.php?action=Details&amp;site=GEN&amp;conid=309363935','Details','600','600','custom','front');" TargetMode="External"/><Relationship Id="rId659" Type="http://schemas.openxmlformats.org/officeDocument/2006/relationships/hyperlink" Target="javascript:NewWindow('https://misc.interactivebrokers.com/cstools/contract_info/index2.php?action=Details&amp;site=GEN&amp;conid=64684428','Details','600','600','custom','front');" TargetMode="External"/><Relationship Id="rId866" Type="http://schemas.openxmlformats.org/officeDocument/2006/relationships/hyperlink" Target="javascript:NewWindow('https://misc.interactivebrokers.com/cstools/contract_info/index2.php?action=Details&amp;site=GEN&amp;conid=320357445','Details','600','600','custom','front');" TargetMode="External"/><Relationship Id="rId1289" Type="http://schemas.openxmlformats.org/officeDocument/2006/relationships/hyperlink" Target="javascript:NewWindow('https://misc.interactivebrokers.com/cstools/contract_info/index2.php?action=Details&amp;site=GEN&amp;conid=261906275','Details','600','600','custom','front');" TargetMode="External"/><Relationship Id="rId1496" Type="http://schemas.openxmlformats.org/officeDocument/2006/relationships/hyperlink" Target="javascript:NewWindow('https://misc.interactivebrokers.com/cstools/contract_info/index2.php?action=Details&amp;site=GEN&amp;conid=189116055','Details','600','600','custom','front');" TargetMode="External"/><Relationship Id="rId214" Type="http://schemas.openxmlformats.org/officeDocument/2006/relationships/hyperlink" Target="javascript:NewWindow('https://misc.interactivebrokers.com/cstools/contract_info/index2.php?action=Details&amp;site=GEN&amp;conid=302288425','Details','600','600','custom','front');" TargetMode="External"/><Relationship Id="rId421" Type="http://schemas.openxmlformats.org/officeDocument/2006/relationships/hyperlink" Target="javascript:NewWindow('https://misc.interactivebrokers.com/cstools/contract_info/index2.php?action=Details&amp;site=GEN&amp;conid=56984000','Details','600','600','custom','front');" TargetMode="External"/><Relationship Id="rId519" Type="http://schemas.openxmlformats.org/officeDocument/2006/relationships/hyperlink" Target="javascript:NewWindow('https://misc.interactivebrokers.com/cstools/contract_info/index2.php?action=Details&amp;site=GEN&amp;conid=69910028','Details','600','600','custom','front');" TargetMode="External"/><Relationship Id="rId1051" Type="http://schemas.openxmlformats.org/officeDocument/2006/relationships/hyperlink" Target="javascript:NewWindow('https://misc.interactivebrokers.com/cstools/contract_info/index2.php?action=Details&amp;site=GEN&amp;conid=242717024','Details','600','600','custom','front');" TargetMode="External"/><Relationship Id="rId1149" Type="http://schemas.openxmlformats.org/officeDocument/2006/relationships/hyperlink" Target="javascript:NewWindow('https://misc.interactivebrokers.com/cstools/contract_info/index2.php?action=Details&amp;site=GEN&amp;conid=56984699','Details','600','600','custom','front');" TargetMode="External"/><Relationship Id="rId1356" Type="http://schemas.openxmlformats.org/officeDocument/2006/relationships/hyperlink" Target="javascript:NewWindow('https://misc.interactivebrokers.com/cstools/contract_info/index2.php?action=Details&amp;site=GEN&amp;conid=125203631','Details','600','600','custom','front');" TargetMode="External"/><Relationship Id="rId726" Type="http://schemas.openxmlformats.org/officeDocument/2006/relationships/hyperlink" Target="javascript:NewWindow('https://misc.interactivebrokers.com/cstools/contract_info/index2.php?action=Details&amp;site=GEN&amp;conid=64685159','Details','600','600','custom','front');" TargetMode="External"/><Relationship Id="rId933" Type="http://schemas.openxmlformats.org/officeDocument/2006/relationships/hyperlink" Target="javascript:NewWindow('https://misc.interactivebrokers.com/cstools/contract_info/index2.php?action=Details&amp;site=GEN&amp;conid=248656365','Details','600','600','custom','front');" TargetMode="External"/><Relationship Id="rId1009" Type="http://schemas.openxmlformats.org/officeDocument/2006/relationships/hyperlink" Target="javascript:NewWindow('https://misc.interactivebrokers.com/cstools/contract_info/index2.php?action=Details&amp;site=GEN&amp;conid=56987314','Details','600','600','custom','front');" TargetMode="External"/><Relationship Id="rId1563" Type="http://schemas.openxmlformats.org/officeDocument/2006/relationships/hyperlink" Target="javascript:NewWindow('https://misc.interactivebrokers.com/cstools/contract_info/index2.php?action=Details&amp;site=GEN&amp;conid=56988999','Details','600','600','custom','front');" TargetMode="External"/><Relationship Id="rId1770" Type="http://schemas.openxmlformats.org/officeDocument/2006/relationships/hyperlink" Target="javascript:NewWindow('https://misc.interactivebrokers.com/cstools/contract_info/index2.php?action=Details&amp;site=GEN&amp;conid=94938485','Details','600','600','custom','front');" TargetMode="External"/><Relationship Id="rId62" Type="http://schemas.openxmlformats.org/officeDocument/2006/relationships/hyperlink" Target="javascript:NewWindow('https://misc.interactivebrokers.com/cstools/contract_info/index2.php?action=Details&amp;site=GEN&amp;conid=291806885','Details','600','600','custom','front');" TargetMode="External"/><Relationship Id="rId1216" Type="http://schemas.openxmlformats.org/officeDocument/2006/relationships/hyperlink" Target="javascript:NewWindow('https://misc.interactivebrokers.com/cstools/contract_info/index2.php?action=Details&amp;site=GEN&amp;conid=79938318','Details','600','600','custom','front');" TargetMode="External"/><Relationship Id="rId1423" Type="http://schemas.openxmlformats.org/officeDocument/2006/relationships/hyperlink" Target="javascript:NewWindow('https://misc.interactivebrokers.com/cstools/contract_info/index2.php?action=Details&amp;site=GEN&amp;conid=56988511','Details','600','600','custom','front');" TargetMode="External"/><Relationship Id="rId1630" Type="http://schemas.openxmlformats.org/officeDocument/2006/relationships/hyperlink" Target="javascript:NewWindow('https://misc.interactivebrokers.com/cstools/contract_info/index2.php?action=Details&amp;site=GEN&amp;conid=118349272','Details','600','600','custom','front');" TargetMode="External"/><Relationship Id="rId1728" Type="http://schemas.openxmlformats.org/officeDocument/2006/relationships/hyperlink" Target="javascript:NewWindow('https://misc.interactivebrokers.com/cstools/contract_info/index2.php?action=Details&amp;site=GEN&amp;conid=328451307','Details','600','600','custom','front');" TargetMode="External"/><Relationship Id="rId169" Type="http://schemas.openxmlformats.org/officeDocument/2006/relationships/hyperlink" Target="javascript:NewWindow('https://misc.interactivebrokers.com/cstools/contract_info/index2.php?action=Details&amp;site=GEN&amp;conid=327422057','Details','600','600','custom','front');" TargetMode="External"/><Relationship Id="rId376" Type="http://schemas.openxmlformats.org/officeDocument/2006/relationships/hyperlink" Target="javascript:NewWindow('https://misc.interactivebrokers.com/cstools/contract_info/index2.php?action=Details&amp;site=GEN&amp;conid=71748467','Details','600','600','custom','front');" TargetMode="External"/><Relationship Id="rId583" Type="http://schemas.openxmlformats.org/officeDocument/2006/relationships/hyperlink" Target="javascript:NewWindow('https://misc.interactivebrokers.com/cstools/contract_info/index2.php?action=Details&amp;site=GEN&amp;conid=56986300','Details','600','600','custom','front');" TargetMode="External"/><Relationship Id="rId790" Type="http://schemas.openxmlformats.org/officeDocument/2006/relationships/hyperlink" Target="javascript:NewWindow('https://misc.interactivebrokers.com/cstools/contract_info/index2.php?action=Details&amp;site=GEN&amp;conid=89579627','Details','600','600','custom','front');" TargetMode="External"/><Relationship Id="rId4" Type="http://schemas.openxmlformats.org/officeDocument/2006/relationships/hyperlink" Target="javascript:NewWindow('https://misc.interactivebrokers.com/cstools/contract_info/index2.php?action=Details&amp;site=GEN&amp;conid=56987997','Details','600','600','custom','front');" TargetMode="External"/><Relationship Id="rId236" Type="http://schemas.openxmlformats.org/officeDocument/2006/relationships/hyperlink" Target="javascript:NewWindow('https://misc.interactivebrokers.com/cstools/contract_info/index2.php?action=Details&amp;site=GEN&amp;conid=64769335','Details','600','600','custom','front');" TargetMode="External"/><Relationship Id="rId443" Type="http://schemas.openxmlformats.org/officeDocument/2006/relationships/hyperlink" Target="javascript:NewWindow('https://misc.interactivebrokers.com/cstools/contract_info/index2.php?action=Details&amp;site=GEN&amp;conid=82363785','Details','600','600','custom','front');" TargetMode="External"/><Relationship Id="rId650" Type="http://schemas.openxmlformats.org/officeDocument/2006/relationships/hyperlink" Target="javascript:NewWindow('https://misc.interactivebrokers.com/cstools/contract_info/index2.php?action=Details&amp;site=GEN&amp;conid=56983879','Details','600','600','custom','front');" TargetMode="External"/><Relationship Id="rId888" Type="http://schemas.openxmlformats.org/officeDocument/2006/relationships/hyperlink" Target="javascript:NewWindow('https://misc.interactivebrokers.com/cstools/contract_info/index2.php?action=Details&amp;site=GEN&amp;conid=56987252','Details','600','600','custom','front');" TargetMode="External"/><Relationship Id="rId1073" Type="http://schemas.openxmlformats.org/officeDocument/2006/relationships/hyperlink" Target="javascript:NewWindow('https://misc.interactivebrokers.com/cstools/contract_info/index2.php?action=Details&amp;site=GEN&amp;conid=56987580','Details','600','600','custom','front');" TargetMode="External"/><Relationship Id="rId1280" Type="http://schemas.openxmlformats.org/officeDocument/2006/relationships/hyperlink" Target="javascript:NewWindow('https://misc.interactivebrokers.com/cstools/contract_info/index2.php?action=Details&amp;site=GEN&amp;conid=225649576','Details','600','600','custom','front');" TargetMode="External"/><Relationship Id="rId303" Type="http://schemas.openxmlformats.org/officeDocument/2006/relationships/hyperlink" Target="javascript:NewWindow('https://misc.interactivebrokers.com/cstools/contract_info/index2.php?action=Details&amp;site=GEN&amp;conid=56985349','Details','600','600','custom','front');" TargetMode="External"/><Relationship Id="rId748" Type="http://schemas.openxmlformats.org/officeDocument/2006/relationships/hyperlink" Target="javascript:NewWindow('https://misc.interactivebrokers.com/cstools/contract_info/index2.php?action=Details&amp;site=GEN&amp;conid=56985787','Details','600','600','custom','front');" TargetMode="External"/><Relationship Id="rId955" Type="http://schemas.openxmlformats.org/officeDocument/2006/relationships/hyperlink" Target="javascript:NewWindow('https://misc.interactivebrokers.com/cstools/contract_info/index2.php?action=Details&amp;site=GEN&amp;conid=56984965','Details','600','600','custom','front');" TargetMode="External"/><Relationship Id="rId1140" Type="http://schemas.openxmlformats.org/officeDocument/2006/relationships/hyperlink" Target="javascript:NewWindow('https://misc.interactivebrokers.com/cstools/contract_info/index2.php?action=Details&amp;site=GEN&amp;conid=56984612','Details','600','600','custom','front');" TargetMode="External"/><Relationship Id="rId1378" Type="http://schemas.openxmlformats.org/officeDocument/2006/relationships/hyperlink" Target="javascript:NewWindow('https://misc.interactivebrokers.com/cstools/contract_info/index2.php?action=Details&amp;site=GEN&amp;conid=56984840','Details','600','600','custom','front');" TargetMode="External"/><Relationship Id="rId1585" Type="http://schemas.openxmlformats.org/officeDocument/2006/relationships/hyperlink" Target="javascript:NewWindow('https://misc.interactivebrokers.com/cstools/contract_info/index2.php?action=Details&amp;site=GEN&amp;conid=115815606','Details','600','600','custom','front');" TargetMode="External"/><Relationship Id="rId1792" Type="http://schemas.openxmlformats.org/officeDocument/2006/relationships/hyperlink" Target="javascript:NewWindow('https://misc.interactivebrokers.com/cstools/contract_info/index2.php?action=Details&amp;site=GEN&amp;conid=56983782','Details','600','600','custom','front');" TargetMode="External"/><Relationship Id="rId84" Type="http://schemas.openxmlformats.org/officeDocument/2006/relationships/hyperlink" Target="javascript:NewWindow('https://misc.interactivebrokers.com/cstools/contract_info/index2.php?action=Details&amp;site=GEN&amp;conid=56988251','Details','600','600','custom','front');" TargetMode="External"/><Relationship Id="rId510" Type="http://schemas.openxmlformats.org/officeDocument/2006/relationships/hyperlink" Target="javascript:NewWindow('https://misc.interactivebrokers.com/cstools/contract_info/index2.php?action=Details&amp;site=GEN&amp;conid=299612200','Details','600','600','custom','front');" TargetMode="External"/><Relationship Id="rId608" Type="http://schemas.openxmlformats.org/officeDocument/2006/relationships/hyperlink" Target="javascript:NewWindow('https://misc.interactivebrokers.com/cstools/contract_info/index2.php?action=Details&amp;site=GEN&amp;conid=56986377','Details','600','600','custom','front');" TargetMode="External"/><Relationship Id="rId815" Type="http://schemas.openxmlformats.org/officeDocument/2006/relationships/hyperlink" Target="javascript:NewWindow('https://misc.interactivebrokers.com/cstools/contract_info/index2.php?action=Details&amp;site=GEN&amp;conid=331194099','Details','600','600','custom','front');" TargetMode="External"/><Relationship Id="rId1238" Type="http://schemas.openxmlformats.org/officeDocument/2006/relationships/hyperlink" Target="javascript:NewWindow('https://misc.interactivebrokers.com/cstools/contract_info/index2.php?action=Details&amp;site=GEN&amp;conid=80443088','Details','600','600','custom','front');" TargetMode="External"/><Relationship Id="rId1445" Type="http://schemas.openxmlformats.org/officeDocument/2006/relationships/hyperlink" Target="javascript:NewWindow('https://misc.interactivebrokers.com/cstools/contract_info/index2.php?action=Details&amp;site=GEN&amp;conid=111418805','Details','600','600','custom','front');" TargetMode="External"/><Relationship Id="rId1652" Type="http://schemas.openxmlformats.org/officeDocument/2006/relationships/hyperlink" Target="javascript:NewWindow('https://misc.interactivebrokers.com/cstools/contract_info/index2.php?action=Details&amp;site=GEN&amp;conid=75733282','Details','600','600','custom','front');" TargetMode="External"/><Relationship Id="rId1000" Type="http://schemas.openxmlformats.org/officeDocument/2006/relationships/hyperlink" Target="javascript:NewWindow('https://misc.interactivebrokers.com/cstools/contract_info/index2.php?action=Details&amp;site=GEN&amp;conid=56985288','Details','600','600','custom','front');" TargetMode="External"/><Relationship Id="rId1305" Type="http://schemas.openxmlformats.org/officeDocument/2006/relationships/hyperlink" Target="javascript:NewWindow('https://misc.interactivebrokers.com/cstools/contract_info/index2.php?action=Details&amp;site=GEN&amp;conid=56987105','Details','600','600','custom','front');" TargetMode="External"/><Relationship Id="rId1512" Type="http://schemas.openxmlformats.org/officeDocument/2006/relationships/hyperlink" Target="javascript:NewWindow('https://misc.interactivebrokers.com/cstools/contract_info/index2.php?action=Details&amp;site=GEN&amp;conid=75373379','Details','600','600','custom','front');" TargetMode="External"/><Relationship Id="rId1817" Type="http://schemas.openxmlformats.org/officeDocument/2006/relationships/hyperlink" Target="javascript:NewWindow('https://misc.interactivebrokers.com/cstools/contract_info/index2.php?action=Details&amp;site=GEN&amp;conid=56983304','Details','600','600','custom','front');" TargetMode="External"/><Relationship Id="rId11" Type="http://schemas.openxmlformats.org/officeDocument/2006/relationships/hyperlink" Target="javascript:NewWindow('https://misc.interactivebrokers.com/cstools/contract_info/index2.php?action=Details&amp;site=GEN&amp;conid=332199770','Details','600','600','custom','front');" TargetMode="External"/><Relationship Id="rId398" Type="http://schemas.openxmlformats.org/officeDocument/2006/relationships/hyperlink" Target="javascript:NewWindow('https://misc.interactivebrokers.com/cstools/contract_info/index2.php?action=Details&amp;site=GEN&amp;conid=56984064','Details','600','600','custom','front');" TargetMode="External"/><Relationship Id="rId160" Type="http://schemas.openxmlformats.org/officeDocument/2006/relationships/hyperlink" Target="javascript:NewWindow('https://misc.interactivebrokers.com/cstools/contract_info/index2.php?action=Details&amp;site=GEN&amp;conid=75733323','Details','600','600','custom','front');" TargetMode="External"/><Relationship Id="rId258" Type="http://schemas.openxmlformats.org/officeDocument/2006/relationships/hyperlink" Target="javascript:NewWindow('https://misc.interactivebrokers.com/cstools/contract_info/index2.php?action=Details&amp;site=GEN&amp;conid=116505002','Details','600','600','custom','front');" TargetMode="External"/><Relationship Id="rId465" Type="http://schemas.openxmlformats.org/officeDocument/2006/relationships/hyperlink" Target="javascript:NewWindow('https://misc.interactivebrokers.com/cstools/contract_info/index2.php?action=Details&amp;site=GEN&amp;conid=108499376','Details','600','600','custom','front');" TargetMode="External"/><Relationship Id="rId672" Type="http://schemas.openxmlformats.org/officeDocument/2006/relationships/hyperlink" Target="javascript:NewWindow('https://misc.interactivebrokers.com/cstools/contract_info/index2.php?action=Details&amp;site=GEN&amp;conid=56983947','Details','600','600','custom','front');" TargetMode="External"/><Relationship Id="rId1095" Type="http://schemas.openxmlformats.org/officeDocument/2006/relationships/hyperlink" Target="javascript:NewWindow('https://misc.interactivebrokers.com/cstools/contract_info/index2.php?action=Details&amp;site=GEN&amp;conid=272334003','Details','600','600','custom','front');" TargetMode="External"/><Relationship Id="rId118" Type="http://schemas.openxmlformats.org/officeDocument/2006/relationships/hyperlink" Target="javascript:NewWindow('https://misc.interactivebrokers.com/cstools/contract_info/index2.php?action=Details&amp;site=GEN&amp;conid=279434427','Details','600','600','custom','front');" TargetMode="External"/><Relationship Id="rId325" Type="http://schemas.openxmlformats.org/officeDocument/2006/relationships/hyperlink" Target="javascript:NewWindow('https://misc.interactivebrokers.com/cstools/contract_info/index2.php?action=Details&amp;site=GEN&amp;conid=56985439','Details','600','600','custom','front');" TargetMode="External"/><Relationship Id="rId532" Type="http://schemas.openxmlformats.org/officeDocument/2006/relationships/hyperlink" Target="javascript:NewWindow('https://misc.interactivebrokers.com/cstools/contract_info/index2.php?action=Details&amp;site=GEN&amp;conid=287226684','Details','600','600','custom','front');" TargetMode="External"/><Relationship Id="rId977" Type="http://schemas.openxmlformats.org/officeDocument/2006/relationships/hyperlink" Target="javascript:NewWindow('https://misc.interactivebrokers.com/cstools/contract_info/index2.php?action=Details&amp;site=GEN&amp;conid=224308812','Details','600','600','custom','front');" TargetMode="External"/><Relationship Id="rId1162" Type="http://schemas.openxmlformats.org/officeDocument/2006/relationships/hyperlink" Target="javascript:NewWindow('https://misc.interactivebrokers.com/cstools/contract_info/index2.php?action=Details&amp;site=GEN&amp;conid=56984554','Details','600','600','custom','front');" TargetMode="External"/><Relationship Id="rId837" Type="http://schemas.openxmlformats.org/officeDocument/2006/relationships/hyperlink" Target="javascript:NewWindow('https://misc.interactivebrokers.com/cstools/contract_info/index2.php?action=Details&amp;site=GEN&amp;conid=271735583','Details','600','600','custom','front');" TargetMode="External"/><Relationship Id="rId1022" Type="http://schemas.openxmlformats.org/officeDocument/2006/relationships/hyperlink" Target="javascript:NewWindow('https://misc.interactivebrokers.com/cstools/contract_info/index2.php?action=Details&amp;site=GEN&amp;conid=135333411','Details','600','600','custom','front');" TargetMode="External"/><Relationship Id="rId1467" Type="http://schemas.openxmlformats.org/officeDocument/2006/relationships/hyperlink" Target="javascript:NewWindow('https://misc.interactivebrokers.com/cstools/contract_info/index2.php?action=Details&amp;site=GEN&amp;conid=128352571','Details','600','600','custom','front');" TargetMode="External"/><Relationship Id="rId1674" Type="http://schemas.openxmlformats.org/officeDocument/2006/relationships/hyperlink" Target="javascript:NewWindow('https://misc.interactivebrokers.com/cstools/contract_info/index2.php?action=Details&amp;site=GEN&amp;conid=56985279','Details','600','600','custom','front');" TargetMode="External"/><Relationship Id="rId904" Type="http://schemas.openxmlformats.org/officeDocument/2006/relationships/hyperlink" Target="javascript:NewWindow('https://misc.interactivebrokers.com/cstools/contract_info/index2.php?action=Details&amp;site=GEN&amp;conid=56984599','Details','600','600','custom','front');" TargetMode="External"/><Relationship Id="rId1327" Type="http://schemas.openxmlformats.org/officeDocument/2006/relationships/hyperlink" Target="javascript:NewWindow('https://misc.interactivebrokers.com/cstools/contract_info/index2.php?action=Details&amp;site=GEN&amp;conid=68504419','Details','600','600','custom','front');" TargetMode="External"/><Relationship Id="rId1534" Type="http://schemas.openxmlformats.org/officeDocument/2006/relationships/hyperlink" Target="javascript:NewWindow('https://misc.interactivebrokers.com/cstools/contract_info/index2.php?action=Details&amp;site=GEN&amp;conid=321406775','Details','600','600','custom','front');" TargetMode="External"/><Relationship Id="rId1741" Type="http://schemas.openxmlformats.org/officeDocument/2006/relationships/hyperlink" Target="javascript:NewWindow('https://misc.interactivebrokers.com/cstools/contract_info/index2.php?action=Details&amp;site=GEN&amp;conid=56983358','Details','600','600','custom','front');" TargetMode="External"/><Relationship Id="rId33" Type="http://schemas.openxmlformats.org/officeDocument/2006/relationships/hyperlink" Target="javascript:NewWindow('https://misc.interactivebrokers.com/cstools/contract_info/index2.php?action=Details&amp;site=GEN&amp;conid=333727130','Details','600','600','custom','front');" TargetMode="External"/><Relationship Id="rId1601" Type="http://schemas.openxmlformats.org/officeDocument/2006/relationships/hyperlink" Target="javascript:NewWindow('https://misc.interactivebrokers.com/cstools/contract_info/index2.php?action=Details&amp;site=GEN&amp;conid=56989140','Details','600','600','custom','front');" TargetMode="External"/><Relationship Id="rId1839" Type="http://schemas.openxmlformats.org/officeDocument/2006/relationships/hyperlink" Target="javascript:NewWindow('https://misc.interactivebrokers.com/cstools/contract_info/index2.php?action=Details&amp;site=GEN&amp;conid=56983237','Details','600','600','custom','front');" TargetMode="External"/><Relationship Id="rId182" Type="http://schemas.openxmlformats.org/officeDocument/2006/relationships/hyperlink" Target="javascript:NewWindow('https://misc.interactivebrokers.com/cstools/contract_info/index2.php?action=Details&amp;site=GEN&amp;conid=56987991','Details','600','600','custom','front');" TargetMode="External"/><Relationship Id="rId487" Type="http://schemas.openxmlformats.org/officeDocument/2006/relationships/hyperlink" Target="javascript:NewWindow('https://misc.interactivebrokers.com/cstools/contract_info/index2.php?action=Details&amp;site=GEN&amp;conid=196550755','Details','600','600','custom','front');" TargetMode="External"/><Relationship Id="rId694" Type="http://schemas.openxmlformats.org/officeDocument/2006/relationships/hyperlink" Target="javascript:NewWindow('https://misc.interactivebrokers.com/cstools/contract_info/index2.php?action=Details&amp;site=GEN&amp;conid=297882962','Details','600','600','custom','front');" TargetMode="External"/><Relationship Id="rId347" Type="http://schemas.openxmlformats.org/officeDocument/2006/relationships/hyperlink" Target="javascript:NewWindow('https://misc.interactivebrokers.com/cstools/contract_info/index2.php?action=Details&amp;site=GEN&amp;conid=180222143','Details','600','600','custom','front');" TargetMode="External"/><Relationship Id="rId999" Type="http://schemas.openxmlformats.org/officeDocument/2006/relationships/hyperlink" Target="javascript:NewWindow('https://misc.interactivebrokers.com/cstools/contract_info/index2.php?action=Details&amp;site=GEN&amp;conid=56985000','Details','600','600','custom','front');" TargetMode="External"/><Relationship Id="rId1184" Type="http://schemas.openxmlformats.org/officeDocument/2006/relationships/hyperlink" Target="javascript:NewWindow('https://misc.interactivebrokers.com/cstools/contract_info/index2.php?action=Details&amp;site=GEN&amp;conid=64687065','Details','600','600','custom','front');" TargetMode="External"/><Relationship Id="rId554" Type="http://schemas.openxmlformats.org/officeDocument/2006/relationships/hyperlink" Target="javascript:NewWindow('https://misc.interactivebrokers.com/cstools/contract_info/index2.php?action=Details&amp;site=GEN&amp;conid=268664040','Details','600','600','custom','front');" TargetMode="External"/><Relationship Id="rId761" Type="http://schemas.openxmlformats.org/officeDocument/2006/relationships/hyperlink" Target="javascript:NewWindow('https://misc.interactivebrokers.com/cstools/contract_info/index2.php?action=Details&amp;site=GEN&amp;conid=291696172','Details','600','600','custom','front');" TargetMode="External"/><Relationship Id="rId859" Type="http://schemas.openxmlformats.org/officeDocument/2006/relationships/hyperlink" Target="javascript:NewWindow('https://misc.interactivebrokers.com/cstools/contract_info/index2.php?action=Details&amp;site=GEN&amp;conid=56983481','Details','600','600','custom','front');" TargetMode="External"/><Relationship Id="rId1391" Type="http://schemas.openxmlformats.org/officeDocument/2006/relationships/hyperlink" Target="javascript:NewWindow('https://misc.interactivebrokers.com/cstools/contract_info/index2.php?action=Details&amp;site=GEN&amp;conid=75733126','Details','600','600','custom','front');" TargetMode="External"/><Relationship Id="rId1489" Type="http://schemas.openxmlformats.org/officeDocument/2006/relationships/hyperlink" Target="javascript:NewWindow('https://misc.interactivebrokers.com/cstools/contract_info/index2.php?action=Details&amp;site=GEN&amp;conid=344418435','Details','600','600','custom','front');" TargetMode="External"/><Relationship Id="rId1696" Type="http://schemas.openxmlformats.org/officeDocument/2006/relationships/hyperlink" Target="javascript:NewWindow('https://misc.interactivebrokers.com/cstools/contract_info/index2.php?action=Details&amp;site=GEN&amp;conid=56986776','Details','600','600','custom','front');" TargetMode="External"/><Relationship Id="rId207" Type="http://schemas.openxmlformats.org/officeDocument/2006/relationships/hyperlink" Target="javascript:NewWindow('https://misc.interactivebrokers.com/cstools/contract_info/index2.php?action=Details&amp;site=GEN&amp;conid=56987857','Details','600','600','custom','front');" TargetMode="External"/><Relationship Id="rId414" Type="http://schemas.openxmlformats.org/officeDocument/2006/relationships/hyperlink" Target="javascript:NewWindow('https://misc.interactivebrokers.com/cstools/contract_info/index2.php?action=Details&amp;site=GEN&amp;conid=287533427','Details','600','600','custom','front');" TargetMode="External"/><Relationship Id="rId621" Type="http://schemas.openxmlformats.org/officeDocument/2006/relationships/hyperlink" Target="javascript:NewWindow('https://misc.interactivebrokers.com/cstools/contract_info/index2.php?action=Details&amp;site=GEN&amp;conid=56983934','Details','600','600','custom','front');" TargetMode="External"/><Relationship Id="rId1044" Type="http://schemas.openxmlformats.org/officeDocument/2006/relationships/hyperlink" Target="javascript:NewWindow('https://misc.interactivebrokers.com/cstools/contract_info/index2.php?action=Details&amp;site=GEN&amp;conid=307197980','Details','600','600','custom','front');" TargetMode="External"/><Relationship Id="rId1251" Type="http://schemas.openxmlformats.org/officeDocument/2006/relationships/hyperlink" Target="javascript:NewWindow('https://misc.interactivebrokers.com/cstools/contract_info/index2.php?action=Details&amp;site=GEN&amp;conid=56986979','Details','600','600','custom','front');" TargetMode="External"/><Relationship Id="rId1349" Type="http://schemas.openxmlformats.org/officeDocument/2006/relationships/hyperlink" Target="javascript:NewWindow('https://misc.interactivebrokers.com/cstools/contract_info/index2.php?action=Details&amp;site=GEN&amp;conid=292080550','Details','600','600','custom','front');" TargetMode="External"/><Relationship Id="rId260" Type="http://schemas.openxmlformats.org/officeDocument/2006/relationships/hyperlink" Target="javascript:NewWindow('https://misc.interactivebrokers.com/cstools/contract_info/index2.php?action=Details&amp;site=GEN&amp;conid=56988066','Details','600','600','custom','front');" TargetMode="External"/><Relationship Id="rId719" Type="http://schemas.openxmlformats.org/officeDocument/2006/relationships/hyperlink" Target="javascript:NewWindow('https://misc.interactivebrokers.com/cstools/contract_info/index2.php?action=Details&amp;site=GEN&amp;conid=56985639','Details','600','600','custom','front');" TargetMode="External"/><Relationship Id="rId926" Type="http://schemas.openxmlformats.org/officeDocument/2006/relationships/hyperlink" Target="javascript:NewWindow('https://misc.interactivebrokers.com/cstools/contract_info/index2.php?action=Details&amp;site=GEN&amp;conid=214652074','Details','600','600','custom','front');" TargetMode="External"/><Relationship Id="rId1111" Type="http://schemas.openxmlformats.org/officeDocument/2006/relationships/hyperlink" Target="javascript:NewWindow('https://misc.interactivebrokers.com/cstools/contract_info/index2.php?action=Details&amp;site=GEN&amp;conid=282656828','Details','600','600','custom','front');" TargetMode="External"/><Relationship Id="rId1556" Type="http://schemas.openxmlformats.org/officeDocument/2006/relationships/hyperlink" Target="javascript:NewWindow('https://misc.interactivebrokers.com/cstools/contract_info/index2.php?action=Details&amp;site=GEN&amp;conid=56989177','Details','600','600','custom','front');" TargetMode="External"/><Relationship Id="rId1763" Type="http://schemas.openxmlformats.org/officeDocument/2006/relationships/hyperlink" Target="javascript:NewWindow('https://misc.interactivebrokers.com/cstools/contract_info/index2.php?action=Details&amp;site=GEN&amp;conid=286842967','Details','600','600','custom','front');" TargetMode="External"/><Relationship Id="rId55" Type="http://schemas.openxmlformats.org/officeDocument/2006/relationships/hyperlink" Target="javascript:NewWindow('https://misc.interactivebrokers.com/cstools/contract_info/index2.php?action=Details&amp;site=GEN&amp;conid=77850965','Details','600','600','custom','front');" TargetMode="External"/><Relationship Id="rId120" Type="http://schemas.openxmlformats.org/officeDocument/2006/relationships/hyperlink" Target="javascript:NewWindow('https://misc.interactivebrokers.com/cstools/contract_info/index2.php?action=Details&amp;site=GEN&amp;conid=56988354','Details','600','600','custom','front');" TargetMode="External"/><Relationship Id="rId358" Type="http://schemas.openxmlformats.org/officeDocument/2006/relationships/hyperlink" Target="javascript:NewWindow('https://misc.interactivebrokers.com/cstools/contract_info/index2.php?action=Details&amp;site=GEN&amp;conid=228382619','Details','600','600','custom','front');" TargetMode="External"/><Relationship Id="rId565" Type="http://schemas.openxmlformats.org/officeDocument/2006/relationships/hyperlink" Target="javascript:NewWindow('https://misc.interactivebrokers.com/cstools/contract_info/index2.php?action=Details&amp;site=GEN&amp;conid=56986297','Details','600','600','custom','front');" TargetMode="External"/><Relationship Id="rId772" Type="http://schemas.openxmlformats.org/officeDocument/2006/relationships/hyperlink" Target="javascript:NewWindow('https://misc.interactivebrokers.com/cstools/contract_info/index2.php?action=Details&amp;site=GEN&amp;conid=64684644','Details','600','600','custom','front');" TargetMode="External"/><Relationship Id="rId1195" Type="http://schemas.openxmlformats.org/officeDocument/2006/relationships/hyperlink" Target="javascript:NewWindow('https://misc.interactivebrokers.com/cstools/contract_info/index2.php?action=Details&amp;site=GEN&amp;conid=56983659','Details','600','600','custom','front');" TargetMode="External"/><Relationship Id="rId1209" Type="http://schemas.openxmlformats.org/officeDocument/2006/relationships/hyperlink" Target="javascript:NewWindow('https://misc.interactivebrokers.com/cstools/contract_info/index2.php?action=Details&amp;site=GEN&amp;conid=166851655','Details','600','600','custom','front');" TargetMode="External"/><Relationship Id="rId1416" Type="http://schemas.openxmlformats.org/officeDocument/2006/relationships/hyperlink" Target="javascript:NewWindow('https://misc.interactivebrokers.com/cstools/contract_info/index2.php?action=Details&amp;site=GEN&amp;conid=312425349','Details','600','600','custom','front');" TargetMode="External"/><Relationship Id="rId1623" Type="http://schemas.openxmlformats.org/officeDocument/2006/relationships/hyperlink" Target="javascript:NewWindow('https://misc.interactivebrokers.com/cstools/contract_info/index2.php?action=Details&amp;site=GEN&amp;conid=56985169','Details','600','600','custom','front');" TargetMode="External"/><Relationship Id="rId1830" Type="http://schemas.openxmlformats.org/officeDocument/2006/relationships/hyperlink" Target="javascript:NewWindow('https://misc.interactivebrokers.com/cstools/contract_info/index2.php?action=Details&amp;site=GEN&amp;conid=272940176','Details','600','600','custom','front');" TargetMode="External"/><Relationship Id="rId218" Type="http://schemas.openxmlformats.org/officeDocument/2006/relationships/hyperlink" Target="javascript:NewWindow('https://misc.interactivebrokers.com/cstools/contract_info/index2.php?action=Details&amp;site=GEN&amp;conid=269577540','Details','600','600','custom','front');" TargetMode="External"/><Relationship Id="rId425" Type="http://schemas.openxmlformats.org/officeDocument/2006/relationships/hyperlink" Target="javascript:NewWindow('https://misc.interactivebrokers.com/cstools/contract_info/index2.php?action=Details&amp;site=GEN&amp;conid=320455325','Details','600','600','custom','front');" TargetMode="External"/><Relationship Id="rId632" Type="http://schemas.openxmlformats.org/officeDocument/2006/relationships/hyperlink" Target="javascript:NewWindow('https://misc.interactivebrokers.com/cstools/contract_info/index2.php?action=Details&amp;site=GEN&amp;conid=77975259','Details','600','600','custom','front');" TargetMode="External"/><Relationship Id="rId1055" Type="http://schemas.openxmlformats.org/officeDocument/2006/relationships/hyperlink" Target="javascript:NewWindow('https://misc.interactivebrokers.com/cstools/contract_info/index2.php?action=Details&amp;site=GEN&amp;conid=137736522','Details','600','600','custom','front');" TargetMode="External"/><Relationship Id="rId1262" Type="http://schemas.openxmlformats.org/officeDocument/2006/relationships/hyperlink" Target="javascript:NewWindow('https://misc.interactivebrokers.com/cstools/contract_info/index2.php?action=Details&amp;site=GEN&amp;conid=291811424','Details','600','600','custom','front');" TargetMode="External"/><Relationship Id="rId271" Type="http://schemas.openxmlformats.org/officeDocument/2006/relationships/hyperlink" Target="javascript:NewWindow('https://misc.interactivebrokers.com/cstools/contract_info/index2.php?action=Details&amp;site=GEN&amp;conid=315768222','Details','600','600','custom','front');" TargetMode="External"/><Relationship Id="rId937" Type="http://schemas.openxmlformats.org/officeDocument/2006/relationships/hyperlink" Target="javascript:NewWindow('https://misc.interactivebrokers.com/cstools/contract_info/index2.php?action=Details&amp;site=GEN&amp;conid=132396127','Details','600','600','custom','front');" TargetMode="External"/><Relationship Id="rId1122" Type="http://schemas.openxmlformats.org/officeDocument/2006/relationships/hyperlink" Target="javascript:NewWindow('https://misc.interactivebrokers.com/cstools/contract_info/index2.php?action=Details&amp;site=GEN&amp;conid=224308823','Details','600','600','custom','front');" TargetMode="External"/><Relationship Id="rId1567" Type="http://schemas.openxmlformats.org/officeDocument/2006/relationships/hyperlink" Target="javascript:NewWindow('https://misc.interactivebrokers.com/cstools/contract_info/index2.php?action=Details&amp;site=GEN&amp;conid=148888790','Details','600','600','custom','front');" TargetMode="External"/><Relationship Id="rId1774" Type="http://schemas.openxmlformats.org/officeDocument/2006/relationships/hyperlink" Target="javascript:NewWindow('https://misc.interactivebrokers.com/cstools/contract_info/index2.php?action=Details&amp;site=GEN&amp;conid=56983779','Details','600','600','custom','front');" TargetMode="External"/><Relationship Id="rId66" Type="http://schemas.openxmlformats.org/officeDocument/2006/relationships/hyperlink" Target="javascript:NewWindow('https://misc.interactivebrokers.com/cstools/contract_info/index2.php?action=Details&amp;site=GEN&amp;conid=301456912','Details','600','600','custom','front');" TargetMode="External"/><Relationship Id="rId131" Type="http://schemas.openxmlformats.org/officeDocument/2006/relationships/hyperlink" Target="javascript:NewWindow('https://misc.interactivebrokers.com/cstools/contract_info/index2.php?action=Details&amp;site=GEN&amp;conid=56988374','Details','600','600','custom','front');" TargetMode="External"/><Relationship Id="rId369" Type="http://schemas.openxmlformats.org/officeDocument/2006/relationships/hyperlink" Target="javascript:NewWindow('https://misc.interactivebrokers.com/cstools/contract_info/index2.php?action=Details&amp;site=GEN&amp;conid=264760589','Details','600','600','custom','front');" TargetMode="External"/><Relationship Id="rId576" Type="http://schemas.openxmlformats.org/officeDocument/2006/relationships/hyperlink" Target="javascript:NewWindow('https://misc.interactivebrokers.com/cstools/contract_info/index2.php?action=Details&amp;site=GEN&amp;conid=225305846','Details','600','600','custom','front');" TargetMode="External"/><Relationship Id="rId783" Type="http://schemas.openxmlformats.org/officeDocument/2006/relationships/hyperlink" Target="javascript:NewWindow('https://misc.interactivebrokers.com/cstools/contract_info/index2.php?action=Details&amp;site=GEN&amp;conid=261072790','Details','600','600','custom','front');" TargetMode="External"/><Relationship Id="rId990" Type="http://schemas.openxmlformats.org/officeDocument/2006/relationships/hyperlink" Target="javascript:NewWindow('https://misc.interactivebrokers.com/cstools/contract_info/index2.php?action=Details&amp;site=GEN&amp;conid=56985028','Details','600','600','custom','front');" TargetMode="External"/><Relationship Id="rId1427" Type="http://schemas.openxmlformats.org/officeDocument/2006/relationships/hyperlink" Target="javascript:NewWindow('https://misc.interactivebrokers.com/cstools/contract_info/index2.php?action=Details&amp;site=GEN&amp;conid=310613409','Details','600','600','custom','front');" TargetMode="External"/><Relationship Id="rId1634" Type="http://schemas.openxmlformats.org/officeDocument/2006/relationships/hyperlink" Target="javascript:NewWindow('https://misc.interactivebrokers.com/cstools/contract_info/index2.php?action=Details&amp;site=GEN&amp;conid=56986895','Details','600','600','custom','front');" TargetMode="External"/><Relationship Id="rId1841" Type="http://schemas.openxmlformats.org/officeDocument/2006/relationships/hyperlink" Target="javascript:NewWindow('https://misc.interactivebrokers.com/cstools/contract_info/index2.php?action=Details&amp;site=GEN&amp;conid=289165584','Details','600','600','custom','front');" TargetMode="External"/><Relationship Id="rId229" Type="http://schemas.openxmlformats.org/officeDocument/2006/relationships/hyperlink" Target="javascript:NewWindow('https://misc.interactivebrokers.com/cstools/contract_info/index2.php?action=Details&amp;site=GEN&amp;conid=282843269','Details','600','600','custom','front');" TargetMode="External"/><Relationship Id="rId436" Type="http://schemas.openxmlformats.org/officeDocument/2006/relationships/hyperlink" Target="javascript:NewWindow('https://misc.interactivebrokers.com/cstools/contract_info/index2.php?action=Details&amp;site=GEN&amp;conid=215493951','Details','600','600','custom','front');" TargetMode="External"/><Relationship Id="rId643" Type="http://schemas.openxmlformats.org/officeDocument/2006/relationships/hyperlink" Target="javascript:NewWindow('https://misc.interactivebrokers.com/cstools/contract_info/index2.php?action=Details&amp;site=GEN&amp;conid=291806880','Details','600','600','custom','front');" TargetMode="External"/><Relationship Id="rId1066" Type="http://schemas.openxmlformats.org/officeDocument/2006/relationships/hyperlink" Target="javascript:NewWindow('https://misc.interactivebrokers.com/cstools/contract_info/index2.php?action=Details&amp;site=GEN&amp;conid=301530448','Details','600','600','custom','front');" TargetMode="External"/><Relationship Id="rId1273" Type="http://schemas.openxmlformats.org/officeDocument/2006/relationships/hyperlink" Target="javascript:NewWindow('https://misc.interactivebrokers.com/cstools/contract_info/index2.php?action=Details&amp;site=GEN&amp;conid=56987021','Details','600','600','custom','front');" TargetMode="External"/><Relationship Id="rId1480" Type="http://schemas.openxmlformats.org/officeDocument/2006/relationships/hyperlink" Target="javascript:NewWindow('https://misc.interactivebrokers.com/cstools/contract_info/index2.php?action=Details&amp;site=GEN&amp;conid=56989171','Details','600','600','custom','front');" TargetMode="External"/><Relationship Id="rId850" Type="http://schemas.openxmlformats.org/officeDocument/2006/relationships/hyperlink" Target="javascript:NewWindow('https://misc.interactivebrokers.com/cstools/contract_info/index2.php?action=Details&amp;site=GEN&amp;conid=227553033','Details','600','600','custom','front');" TargetMode="External"/><Relationship Id="rId948" Type="http://schemas.openxmlformats.org/officeDocument/2006/relationships/hyperlink" Target="javascript:NewWindow('https://misc.interactivebrokers.com/cstools/contract_info/index2.php?action=Details&amp;site=GEN&amp;conid=56984144','Details','600','600','custom','front');" TargetMode="External"/><Relationship Id="rId1133" Type="http://schemas.openxmlformats.org/officeDocument/2006/relationships/hyperlink" Target="javascript:NewWindow('https://misc.interactivebrokers.com/cstools/contract_info/index2.php?action=Details&amp;site=GEN&amp;conid=56984588','Details','600','600','custom','front');" TargetMode="External"/><Relationship Id="rId1578" Type="http://schemas.openxmlformats.org/officeDocument/2006/relationships/hyperlink" Target="javascript:NewWindow('https://misc.interactivebrokers.com/cstools/contract_info/index2.php?action=Details&amp;site=GEN&amp;conid=56989269','Details','600','600','custom','front');" TargetMode="External"/><Relationship Id="rId1701" Type="http://schemas.openxmlformats.org/officeDocument/2006/relationships/hyperlink" Target="javascript:NewWindow('https://misc.interactivebrokers.com/cstools/contract_info/index2.php?action=Details&amp;site=GEN&amp;conid=56986853','Details','600','600','custom','front');" TargetMode="External"/><Relationship Id="rId1785" Type="http://schemas.openxmlformats.org/officeDocument/2006/relationships/hyperlink" Target="javascript:NewWindow('https://misc.interactivebrokers.com/cstools/contract_info/index2.php?action=Details&amp;site=GEN&amp;conid=295514565','Details','600','600','custom','front');" TargetMode="External"/><Relationship Id="rId77" Type="http://schemas.openxmlformats.org/officeDocument/2006/relationships/hyperlink" Target="javascript:NewWindow('https://misc.interactivebrokers.com/cstools/contract_info/index2.php?action=Details&amp;site=GEN&amp;conid=56984336','Details','600','600','custom','front');" TargetMode="External"/><Relationship Id="rId282" Type="http://schemas.openxmlformats.org/officeDocument/2006/relationships/hyperlink" Target="javascript:NewWindow('https://misc.interactivebrokers.com/cstools/contract_info/index2.php?action=Details&amp;site=GEN&amp;conid=165865821','Details','600','600','custom','front');" TargetMode="External"/><Relationship Id="rId503" Type="http://schemas.openxmlformats.org/officeDocument/2006/relationships/hyperlink" Target="javascript:NewWindow('https://misc.interactivebrokers.com/cstools/contract_info/index2.php?action=Details&amp;site=GEN&amp;conid=56983565','Details','600','600','custom','front');" TargetMode="External"/><Relationship Id="rId587" Type="http://schemas.openxmlformats.org/officeDocument/2006/relationships/hyperlink" Target="javascript:NewWindow('https://misc.interactivebrokers.com/cstools/contract_info/index2.php?action=Details&amp;site=GEN&amp;conid=56986339','Details','600','600','custom','front');" TargetMode="External"/><Relationship Id="rId710" Type="http://schemas.openxmlformats.org/officeDocument/2006/relationships/hyperlink" Target="javascript:NewWindow('https://misc.interactivebrokers.com/cstools/contract_info/index2.php?action=Details&amp;site=GEN&amp;conid=50486121','Details','600','600','custom','front');" TargetMode="External"/><Relationship Id="rId808" Type="http://schemas.openxmlformats.org/officeDocument/2006/relationships/hyperlink" Target="javascript:NewWindow('https://misc.interactivebrokers.com/cstools/contract_info/index2.php?action=Details&amp;site=GEN&amp;conid=56985089','Details','600','600','custom','front');" TargetMode="External"/><Relationship Id="rId1340" Type="http://schemas.openxmlformats.org/officeDocument/2006/relationships/hyperlink" Target="javascript:NewWindow('https://misc.interactivebrokers.com/cstools/contract_info/index2.php?action=Details&amp;site=GEN&amp;conid=56984788','Details','600','600','custom','front');" TargetMode="External"/><Relationship Id="rId1438" Type="http://schemas.openxmlformats.org/officeDocument/2006/relationships/hyperlink" Target="javascript:NewWindow('https://misc.interactivebrokers.com/cstools/contract_info/index2.php?action=Details&amp;site=GEN&amp;conid=99961804','Details','600','600','custom','front');" TargetMode="External"/><Relationship Id="rId1645" Type="http://schemas.openxmlformats.org/officeDocument/2006/relationships/hyperlink" Target="javascript:NewWindow('https://misc.interactivebrokers.com/cstools/contract_info/index2.php?action=Details&amp;site=GEN&amp;conid=311438974','Details','600','600','custom','front');" TargetMode="External"/><Relationship Id="rId8" Type="http://schemas.openxmlformats.org/officeDocument/2006/relationships/hyperlink" Target="javascript:NewWindow('https://misc.interactivebrokers.com/cstools/contract_info/index2.php?action=Details&amp;site=GEN&amp;conid=250267892','Details','600','600','custom','front');" TargetMode="External"/><Relationship Id="rId142" Type="http://schemas.openxmlformats.org/officeDocument/2006/relationships/hyperlink" Target="javascript:NewWindow('https://misc.interactivebrokers.com/cstools/contract_info/index2.php?action=Details&amp;site=GEN&amp;conid=132214022','Details','600','600','custom','front');" TargetMode="External"/><Relationship Id="rId447" Type="http://schemas.openxmlformats.org/officeDocument/2006/relationships/hyperlink" Target="javascript:NewWindow('https://misc.interactivebrokers.com/cstools/contract_info/index2.php?action=Details&amp;site=GEN&amp;conid=56984314','Details','600','600','custom','front');" TargetMode="External"/><Relationship Id="rId794" Type="http://schemas.openxmlformats.org/officeDocument/2006/relationships/hyperlink" Target="javascript:NewWindow('https://misc.interactivebrokers.com/cstools/contract_info/index2.php?action=Details&amp;site=GEN&amp;conid=56984154','Details','600','600','custom','front');" TargetMode="External"/><Relationship Id="rId1077" Type="http://schemas.openxmlformats.org/officeDocument/2006/relationships/hyperlink" Target="javascript:NewWindow('https://misc.interactivebrokers.com/cstools/contract_info/index2.php?action=Details&amp;site=GEN&amp;conid=56987169','Details','600','600','custom','front');" TargetMode="External"/><Relationship Id="rId1200" Type="http://schemas.openxmlformats.org/officeDocument/2006/relationships/hyperlink" Target="javascript:NewWindow('https://misc.interactivebrokers.com/cstools/contract_info/index2.php?action=Details&amp;site=GEN&amp;conid=237792906','Details','600','600','custom','front');" TargetMode="External"/><Relationship Id="rId1852" Type="http://schemas.openxmlformats.org/officeDocument/2006/relationships/hyperlink" Target="javascript:NewWindow('https://misc.interactivebrokers.com/cstools/contract_info/index2.php?action=Details&amp;site=GEN&amp;conid=56983209','Details','600','600','custom','front');" TargetMode="External"/><Relationship Id="rId654" Type="http://schemas.openxmlformats.org/officeDocument/2006/relationships/hyperlink" Target="javascript:NewWindow('https://misc.interactivebrokers.com/cstools/contract_info/index2.php?action=Details&amp;site=GEN&amp;conid=56983894','Details','600','600','custom','front');" TargetMode="External"/><Relationship Id="rId861" Type="http://schemas.openxmlformats.org/officeDocument/2006/relationships/hyperlink" Target="javascript:NewWindow('https://misc.interactivebrokers.com/cstools/contract_info/index2.php?action=Details&amp;site=GEN&amp;conid=44652051','Details','600','600','custom','front');" TargetMode="External"/><Relationship Id="rId959" Type="http://schemas.openxmlformats.org/officeDocument/2006/relationships/hyperlink" Target="javascript:NewWindow('https://misc.interactivebrokers.com/cstools/contract_info/index2.php?action=Details&amp;site=GEN&amp;conid=56984944','Details','600','600','custom','front');" TargetMode="External"/><Relationship Id="rId1284" Type="http://schemas.openxmlformats.org/officeDocument/2006/relationships/hyperlink" Target="javascript:NewWindow('https://misc.interactivebrokers.com/cstools/contract_info/index2.php?action=Details&amp;site=GEN&amp;conid=56984537','Details','600','600','custom','front');" TargetMode="External"/><Relationship Id="rId1491" Type="http://schemas.openxmlformats.org/officeDocument/2006/relationships/hyperlink" Target="javascript:NewWindow('https://misc.interactivebrokers.com/cstools/contract_info/index2.php?action=Details&amp;site=GEN&amp;conid=311442286','Details','600','600','custom','front');" TargetMode="External"/><Relationship Id="rId1505" Type="http://schemas.openxmlformats.org/officeDocument/2006/relationships/hyperlink" Target="javascript:NewWindow('https://misc.interactivebrokers.com/cstools/contract_info/index2.php?action=Details&amp;site=GEN&amp;conid=307119287','Details','600','600','custom','front');" TargetMode="External"/><Relationship Id="rId1589" Type="http://schemas.openxmlformats.org/officeDocument/2006/relationships/hyperlink" Target="javascript:NewWindow('https://misc.interactivebrokers.com/cstools/contract_info/index2.php?action=Details&amp;site=GEN&amp;conid=56988518','Details','600','600','custom','front');" TargetMode="External"/><Relationship Id="rId1712" Type="http://schemas.openxmlformats.org/officeDocument/2006/relationships/hyperlink" Target="javascript:NewWindow('https://misc.interactivebrokers.com/cstools/contract_info/index2.php?action=Details&amp;site=GEN&amp;conid=290551738','Details','600','600','custom','front');" TargetMode="External"/><Relationship Id="rId293" Type="http://schemas.openxmlformats.org/officeDocument/2006/relationships/hyperlink" Target="javascript:NewWindow('https://misc.interactivebrokers.com/cstools/contract_info/index2.php?action=Details&amp;site=GEN&amp;conid=56988281','Details','600','600','custom','front');" TargetMode="External"/><Relationship Id="rId307" Type="http://schemas.openxmlformats.org/officeDocument/2006/relationships/hyperlink" Target="javascript:NewWindow('https://misc.interactivebrokers.com/cstools/contract_info/index2.php?action=Details&amp;site=GEN&amp;conid=56985500','Details','600','600','custom','front');" TargetMode="External"/><Relationship Id="rId514" Type="http://schemas.openxmlformats.org/officeDocument/2006/relationships/hyperlink" Target="javascript:NewWindow('https://misc.interactivebrokers.com/cstools/contract_info/index2.php?action=Details&amp;site=GEN&amp;conid=44652084','Details','600','600','custom','front');" TargetMode="External"/><Relationship Id="rId721" Type="http://schemas.openxmlformats.org/officeDocument/2006/relationships/hyperlink" Target="javascript:NewWindow('https://misc.interactivebrokers.com/cstools/contract_info/index2.php?action=Details&amp;site=GEN&amp;conid=56985640','Details','600','600','custom','front');" TargetMode="External"/><Relationship Id="rId1144" Type="http://schemas.openxmlformats.org/officeDocument/2006/relationships/hyperlink" Target="javascript:NewWindow('https://misc.interactivebrokers.com/cstools/contract_info/index2.php?action=Details&amp;site=GEN&amp;conid=56984619','Details','600','600','custom','front');" TargetMode="External"/><Relationship Id="rId1351" Type="http://schemas.openxmlformats.org/officeDocument/2006/relationships/hyperlink" Target="javascript:NewWindow('https://misc.interactivebrokers.com/cstools/contract_info/index2.php?action=Details&amp;site=GEN&amp;conid=56984807','Details','600','600','custom','front');" TargetMode="External"/><Relationship Id="rId1449" Type="http://schemas.openxmlformats.org/officeDocument/2006/relationships/hyperlink" Target="javascript:NewWindow('https://misc.interactivebrokers.com/cstools/contract_info/index2.php?action=Details&amp;site=GEN&amp;conid=239336742','Details','600','600','custom','front');" TargetMode="External"/><Relationship Id="rId1796" Type="http://schemas.openxmlformats.org/officeDocument/2006/relationships/hyperlink" Target="javascript:NewWindow('https://misc.interactivebrokers.com/cstools/contract_info/index2.php?action=Details&amp;site=GEN&amp;conid=56983805','Details','600','600','custom','front');" TargetMode="External"/><Relationship Id="rId88" Type="http://schemas.openxmlformats.org/officeDocument/2006/relationships/hyperlink" Target="javascript:NewWindow('https://misc.interactivebrokers.com/cstools/contract_info/index2.php?action=Details&amp;site=GEN&amp;conid=326169440','Details','600','600','custom','front');" TargetMode="External"/><Relationship Id="rId153" Type="http://schemas.openxmlformats.org/officeDocument/2006/relationships/hyperlink" Target="javascript:NewWindow('https://misc.interactivebrokers.com/cstools/contract_info/index2.php?action=Details&amp;site=GEN&amp;conid=56988431','Details','600','600','custom','front');" TargetMode="External"/><Relationship Id="rId360" Type="http://schemas.openxmlformats.org/officeDocument/2006/relationships/hyperlink" Target="javascript:NewWindow('https://misc.interactivebrokers.com/cstools/contract_info/index2.php?action=Details&amp;site=GEN&amp;conid=56985504','Details','600','600','custom','front');" TargetMode="External"/><Relationship Id="rId598" Type="http://schemas.openxmlformats.org/officeDocument/2006/relationships/hyperlink" Target="javascript:NewWindow('https://misc.interactivebrokers.com/cstools/contract_info/index2.php?action=Details&amp;site=GEN&amp;conid=336636472','Details','600','600','custom','front');" TargetMode="External"/><Relationship Id="rId819" Type="http://schemas.openxmlformats.org/officeDocument/2006/relationships/hyperlink" Target="javascript:NewWindow('https://misc.interactivebrokers.com/cstools/contract_info/index2.php?action=Details&amp;site=GEN&amp;conid=56985123','Details','600','600','custom','front');" TargetMode="External"/><Relationship Id="rId1004" Type="http://schemas.openxmlformats.org/officeDocument/2006/relationships/hyperlink" Target="javascript:NewWindow('https://misc.interactivebrokers.com/cstools/contract_info/index2.php?action=Details&amp;site=GEN&amp;conid=56987247','Details','600','600','custom','front');" TargetMode="External"/><Relationship Id="rId1211" Type="http://schemas.openxmlformats.org/officeDocument/2006/relationships/hyperlink" Target="javascript:NewWindow('https://misc.interactivebrokers.com/cstools/contract_info/index2.php?action=Details&amp;site=GEN&amp;conid=56986988','Details','600','600','custom','front');" TargetMode="External"/><Relationship Id="rId1656" Type="http://schemas.openxmlformats.org/officeDocument/2006/relationships/hyperlink" Target="javascript:NewWindow('https://misc.interactivebrokers.com/cstools/contract_info/index2.php?action=Details&amp;site=GEN&amp;conid=94078808','Details','600','600','custom','front');" TargetMode="External"/><Relationship Id="rId220" Type="http://schemas.openxmlformats.org/officeDocument/2006/relationships/hyperlink" Target="javascript:NewWindow('https://misc.interactivebrokers.com/cstools/contract_info/index2.php?action=Details&amp;site=GEN&amp;conid=56987911','Details','600','600','custom','front');" TargetMode="External"/><Relationship Id="rId458" Type="http://schemas.openxmlformats.org/officeDocument/2006/relationships/hyperlink" Target="javascript:NewWindow('https://misc.interactivebrokers.com/cstools/contract_info/index2.php?action=Details&amp;site=GEN&amp;conid=56984375','Details','600','600','custom','front');" TargetMode="External"/><Relationship Id="rId665" Type="http://schemas.openxmlformats.org/officeDocument/2006/relationships/hyperlink" Target="javascript:NewWindow('https://misc.interactivebrokers.com/cstools/contract_info/index2.php?action=Details&amp;site=GEN&amp;conid=56983967','Details','600','600','custom','front');" TargetMode="External"/><Relationship Id="rId872" Type="http://schemas.openxmlformats.org/officeDocument/2006/relationships/hyperlink" Target="javascript:NewWindow('https://misc.interactivebrokers.com/cstools/contract_info/index2.php?action=Details&amp;site=GEN&amp;conid=170275886','Details','600','600','custom','front');" TargetMode="External"/><Relationship Id="rId1088" Type="http://schemas.openxmlformats.org/officeDocument/2006/relationships/hyperlink" Target="javascript:NewWindow('https://misc.interactivebrokers.com/cstools/contract_info/index2.php?action=Details&amp;site=GEN&amp;conid=99769535','Details','600','600','custom','front');" TargetMode="External"/><Relationship Id="rId1295" Type="http://schemas.openxmlformats.org/officeDocument/2006/relationships/hyperlink" Target="javascript:NewWindow('https://misc.interactivebrokers.com/cstools/contract_info/index2.php?action=Details&amp;site=GEN&amp;conid=56987057','Details','600','600','custom','front');" TargetMode="External"/><Relationship Id="rId1309" Type="http://schemas.openxmlformats.org/officeDocument/2006/relationships/hyperlink" Target="javascript:NewWindow('https://misc.interactivebrokers.com/cstools/contract_info/index2.php?action=Details&amp;site=GEN&amp;conid=240181449','Details','600','600','custom','front');" TargetMode="External"/><Relationship Id="rId1516" Type="http://schemas.openxmlformats.org/officeDocument/2006/relationships/hyperlink" Target="javascript:NewWindow('https://misc.interactivebrokers.com/cstools/contract_info/index2.php?action=Details&amp;site=GEN&amp;conid=56989057','Details','600','600','custom','front');" TargetMode="External"/><Relationship Id="rId1723" Type="http://schemas.openxmlformats.org/officeDocument/2006/relationships/hyperlink" Target="javascript:NewWindow('https://misc.interactivebrokers.com/cstools/contract_info/index2.php?action=Details&amp;site=GEN&amp;conid=56986835','Details','600','600','custom','front');" TargetMode="External"/><Relationship Id="rId15" Type="http://schemas.openxmlformats.org/officeDocument/2006/relationships/hyperlink" Target="javascript:NewWindow('https://misc.interactivebrokers.com/cstools/contract_info/index2.php?action=Details&amp;site=GEN&amp;conid=291696166','Details','600','600','custom','front');" TargetMode="External"/><Relationship Id="rId318" Type="http://schemas.openxmlformats.org/officeDocument/2006/relationships/hyperlink" Target="javascript:NewWindow('https://misc.interactivebrokers.com/cstools/contract_info/index2.php?action=Details&amp;site=GEN&amp;conid=286846358','Details','600','600','custom','front');" TargetMode="External"/><Relationship Id="rId525" Type="http://schemas.openxmlformats.org/officeDocument/2006/relationships/hyperlink" Target="javascript:NewWindow('https://misc.interactivebrokers.com/cstools/contract_info/index2.php?action=Details&amp;site=GEN&amp;conid=56986330','Details','600','600','custom','front');" TargetMode="External"/><Relationship Id="rId732" Type="http://schemas.openxmlformats.org/officeDocument/2006/relationships/hyperlink" Target="javascript:NewWindow('https://misc.interactivebrokers.com/cstools/contract_info/index2.php?action=Details&amp;site=GEN&amp;conid=56985634','Details','600','600','custom','front');" TargetMode="External"/><Relationship Id="rId1155" Type="http://schemas.openxmlformats.org/officeDocument/2006/relationships/hyperlink" Target="javascript:NewWindow('https://misc.interactivebrokers.com/cstools/contract_info/index2.php?action=Details&amp;site=GEN&amp;conid=56984705','Details','600','600','custom','front');" TargetMode="External"/><Relationship Id="rId1362" Type="http://schemas.openxmlformats.org/officeDocument/2006/relationships/hyperlink" Target="javascript:NewWindow('https://misc.interactivebrokers.com/cstools/contract_info/index2.php?action=Details&amp;site=GEN&amp;conid=288866341','Details','600','600','custom','front');" TargetMode="External"/><Relationship Id="rId99" Type="http://schemas.openxmlformats.org/officeDocument/2006/relationships/hyperlink" Target="javascript:NewWindow('https://misc.interactivebrokers.com/cstools/contract_info/index2.php?action=Details&amp;site=GEN&amp;conid=56988389','Details','600','600','custom','front');" TargetMode="External"/><Relationship Id="rId164" Type="http://schemas.openxmlformats.org/officeDocument/2006/relationships/hyperlink" Target="javascript:NewWindow('https://misc.interactivebrokers.com/cstools/contract_info/index2.php?action=Details&amp;site=GEN&amp;conid=56988456','Details','600','600','custom','front');" TargetMode="External"/><Relationship Id="rId371" Type="http://schemas.openxmlformats.org/officeDocument/2006/relationships/hyperlink" Target="javascript:NewWindow('https://misc.interactivebrokers.com/cstools/contract_info/index2.php?action=Details&amp;site=GEN&amp;conid=350939428','Details','600','600','custom','front');" TargetMode="External"/><Relationship Id="rId1015" Type="http://schemas.openxmlformats.org/officeDocument/2006/relationships/hyperlink" Target="javascript:NewWindow('https://misc.interactivebrokers.com/cstools/contract_info/index2.php?action=Details&amp;site=GEN&amp;conid=44652108','Details','600','600','custom','front');" TargetMode="External"/><Relationship Id="rId1222" Type="http://schemas.openxmlformats.org/officeDocument/2006/relationships/hyperlink" Target="javascript:NewWindow('https://misc.interactivebrokers.com/cstools/contract_info/index2.php?action=Details&amp;site=GEN&amp;conid=119653211','Details','600','600','custom','front');" TargetMode="External"/><Relationship Id="rId1667" Type="http://schemas.openxmlformats.org/officeDocument/2006/relationships/hyperlink" Target="javascript:NewWindow('https://misc.interactivebrokers.com/cstools/contract_info/index2.php?action=Details&amp;site=GEN&amp;conid=56985225','Details','600','600','custom','front');" TargetMode="External"/><Relationship Id="rId469" Type="http://schemas.openxmlformats.org/officeDocument/2006/relationships/hyperlink" Target="javascript:NewWindow('https://misc.interactivebrokers.com/cstools/contract_info/index2.php?action=Details&amp;site=GEN&amp;conid=79730131','Details','600','600','custom','front');" TargetMode="External"/><Relationship Id="rId676" Type="http://schemas.openxmlformats.org/officeDocument/2006/relationships/hyperlink" Target="javascript:NewWindow('https://misc.interactivebrokers.com/cstools/contract_info/index2.php?action=Details&amp;site=GEN&amp;conid=56983971','Details','600','600','custom','front');" TargetMode="External"/><Relationship Id="rId883" Type="http://schemas.openxmlformats.org/officeDocument/2006/relationships/hyperlink" Target="javascript:NewWindow('https://misc.interactivebrokers.com/cstools/contract_info/index2.php?action=Details&amp;site=GEN&amp;conid=262397857','Details','600','600','custom','front');" TargetMode="External"/><Relationship Id="rId1099" Type="http://schemas.openxmlformats.org/officeDocument/2006/relationships/hyperlink" Target="javascript:NewWindow('https://misc.interactivebrokers.com/cstools/contract_info/index2.php?action=Details&amp;site=GEN&amp;conid=56984600','Details','600','600','custom','front');" TargetMode="External"/><Relationship Id="rId1527" Type="http://schemas.openxmlformats.org/officeDocument/2006/relationships/hyperlink" Target="javascript:NewWindow('https://misc.interactivebrokers.com/cstools/contract_info/index2.php?action=Details&amp;site=GEN&amp;conid=317604173','Details','600','600','custom','front');" TargetMode="External"/><Relationship Id="rId1734" Type="http://schemas.openxmlformats.org/officeDocument/2006/relationships/hyperlink" Target="javascript:NewWindow('https://misc.interactivebrokers.com/cstools/contract_info/index2.php?action=Details&amp;site=GEN&amp;conid=233076295','Details','600','600','custom','front');" TargetMode="External"/><Relationship Id="rId26" Type="http://schemas.openxmlformats.org/officeDocument/2006/relationships/hyperlink" Target="javascript:NewWindow('https://misc.interactivebrokers.com/cstools/contract_info/index2.php?action=Details&amp;site=GEN&amp;conid=44652144','Details','600','600','custom','front');" TargetMode="External"/><Relationship Id="rId231" Type="http://schemas.openxmlformats.org/officeDocument/2006/relationships/hyperlink" Target="javascript:NewWindow('https://misc.interactivebrokers.com/cstools/contract_info/index2.php?action=Details&amp;site=GEN&amp;conid=77953834','Details','600','600','custom','front');" TargetMode="External"/><Relationship Id="rId329" Type="http://schemas.openxmlformats.org/officeDocument/2006/relationships/hyperlink" Target="javascript:NewWindow('https://misc.interactivebrokers.com/cstools/contract_info/index2.php?action=Details&amp;site=GEN&amp;conid=271583071','Details','600','600','custom','front');" TargetMode="External"/><Relationship Id="rId536" Type="http://schemas.openxmlformats.org/officeDocument/2006/relationships/hyperlink" Target="javascript:NewWindow('https://misc.interactivebrokers.com/cstools/contract_info/index2.php?action=Details&amp;site=GEN&amp;conid=80311142','Details','600','600','custom','front');" TargetMode="External"/><Relationship Id="rId1166" Type="http://schemas.openxmlformats.org/officeDocument/2006/relationships/hyperlink" Target="javascript:NewWindow('https://misc.interactivebrokers.com/cstools/contract_info/index2.php?action=Details&amp;site=GEN&amp;conid=56983625','Details','600','600','custom','front');" TargetMode="External"/><Relationship Id="rId1373" Type="http://schemas.openxmlformats.org/officeDocument/2006/relationships/hyperlink" Target="javascript:NewWindow('https://misc.interactivebrokers.com/cstools/contract_info/index2.php?action=Details&amp;site=GEN&amp;conid=295152119','Details','600','600','custom','front');" TargetMode="External"/><Relationship Id="rId175" Type="http://schemas.openxmlformats.org/officeDocument/2006/relationships/hyperlink" Target="javascript:NewWindow('https://misc.interactivebrokers.com/cstools/contract_info/index2.php?action=Details&amp;site=GEN&amp;conid=281852911','Details','600','600','custom','front');" TargetMode="External"/><Relationship Id="rId743" Type="http://schemas.openxmlformats.org/officeDocument/2006/relationships/hyperlink" Target="javascript:NewWindow('https://misc.interactivebrokers.com/cstools/contract_info/index2.php?action=Details&amp;site=GEN&amp;conid=79552109','Details','600','600','custom','front');" TargetMode="External"/><Relationship Id="rId950" Type="http://schemas.openxmlformats.org/officeDocument/2006/relationships/hyperlink" Target="javascript:NewWindow('https://misc.interactivebrokers.com/cstools/contract_info/index2.php?action=Details&amp;site=GEN&amp;conid=80770612','Details','600','600','custom','front');" TargetMode="External"/><Relationship Id="rId1026" Type="http://schemas.openxmlformats.org/officeDocument/2006/relationships/hyperlink" Target="javascript:NewWindow('https://misc.interactivebrokers.com/cstools/contract_info/index2.php?action=Details&amp;site=GEN&amp;conid=72178258','Details','600','600','custom','front');" TargetMode="External"/><Relationship Id="rId1580" Type="http://schemas.openxmlformats.org/officeDocument/2006/relationships/hyperlink" Target="javascript:NewWindow('https://misc.interactivebrokers.com/cstools/contract_info/index2.php?action=Details&amp;site=GEN&amp;conid=168527922','Details','600','600','custom','front');" TargetMode="External"/><Relationship Id="rId1678" Type="http://schemas.openxmlformats.org/officeDocument/2006/relationships/hyperlink" Target="javascript:NewWindow('https://misc.interactivebrokers.com/cstools/contract_info/index2.php?action=Details&amp;site=GEN&amp;conid=232998848','Details','600','600','custom','front');" TargetMode="External"/><Relationship Id="rId1801" Type="http://schemas.openxmlformats.org/officeDocument/2006/relationships/hyperlink" Target="javascript:NewWindow('https://misc.interactivebrokers.com/cstools/contract_info/index2.php?action=Details&amp;site=GEN&amp;conid=227739658','Details','600','600','custom','front');" TargetMode="External"/><Relationship Id="rId382" Type="http://schemas.openxmlformats.org/officeDocument/2006/relationships/hyperlink" Target="javascript:NewWindow('https://misc.interactivebrokers.com/cstools/contract_info/index2.php?action=Details&amp;site=GEN&amp;conid=56984005','Details','600','600','custom','front');" TargetMode="External"/><Relationship Id="rId603" Type="http://schemas.openxmlformats.org/officeDocument/2006/relationships/hyperlink" Target="javascript:NewWindow('https://misc.interactivebrokers.com/cstools/contract_info/index2.php?action=Details&amp;site=GEN&amp;conid=56986392','Details','600','600','custom','front');" TargetMode="External"/><Relationship Id="rId687" Type="http://schemas.openxmlformats.org/officeDocument/2006/relationships/hyperlink" Target="javascript:NewWindow('https://misc.interactivebrokers.com/cstools/contract_info/index2.php?action=Details&amp;site=GEN&amp;conid=249251556','Details','600','600','custom','front');" TargetMode="External"/><Relationship Id="rId810" Type="http://schemas.openxmlformats.org/officeDocument/2006/relationships/hyperlink" Target="javascript:NewWindow('https://misc.interactivebrokers.com/cstools/contract_info/index2.php?action=Details&amp;site=GEN&amp;conid=56985149','Details','600','600','custom','front');" TargetMode="External"/><Relationship Id="rId908" Type="http://schemas.openxmlformats.org/officeDocument/2006/relationships/hyperlink" Target="javascript:NewWindow('https://misc.interactivebrokers.com/cstools/contract_info/index2.php?action=Details&amp;site=GEN&amp;conid=169605588','Details','600','600','custom','front');" TargetMode="External"/><Relationship Id="rId1233" Type="http://schemas.openxmlformats.org/officeDocument/2006/relationships/hyperlink" Target="javascript:NewWindow('https://misc.interactivebrokers.com/cstools/contract_info/index2.php?action=Details&amp;site=GEN&amp;conid=74018573','Details','600','600','custom','front');" TargetMode="External"/><Relationship Id="rId1440" Type="http://schemas.openxmlformats.org/officeDocument/2006/relationships/hyperlink" Target="javascript:NewWindow('https://misc.interactivebrokers.com/cstools/contract_info/index2.php?action=Details&amp;site=GEN&amp;conid=64686462','Details','600','600','custom','front');" TargetMode="External"/><Relationship Id="rId1538" Type="http://schemas.openxmlformats.org/officeDocument/2006/relationships/hyperlink" Target="javascript:NewWindow('https://misc.interactivebrokers.com/cstools/contract_info/index2.php?action=Details&amp;site=GEN&amp;conid=56989361','Details','600','600','custom','front');" TargetMode="External"/><Relationship Id="rId242" Type="http://schemas.openxmlformats.org/officeDocument/2006/relationships/hyperlink" Target="javascript:NewWindow('https://misc.interactivebrokers.com/cstools/contract_info/index2.php?action=Details&amp;site=GEN&amp;conid=56988004','Details','600','600','custom','front');" TargetMode="External"/><Relationship Id="rId894" Type="http://schemas.openxmlformats.org/officeDocument/2006/relationships/hyperlink" Target="javascript:NewWindow('https://misc.interactivebrokers.com/cstools/contract_info/index2.php?action=Details&amp;site=GEN&amp;conid=188952124','Details','600','600','custom','front');" TargetMode="External"/><Relationship Id="rId1177" Type="http://schemas.openxmlformats.org/officeDocument/2006/relationships/hyperlink" Target="javascript:NewWindow('https://misc.interactivebrokers.com/cstools/contract_info/index2.php?action=Details&amp;site=GEN&amp;conid=300996829','Details','600','600','custom','front');" TargetMode="External"/><Relationship Id="rId1300" Type="http://schemas.openxmlformats.org/officeDocument/2006/relationships/hyperlink" Target="javascript:NewWindow('https://misc.interactivebrokers.com/cstools/contract_info/index2.php?action=Details&amp;site=GEN&amp;conid=297685796','Details','600','600','custom','front');" TargetMode="External"/><Relationship Id="rId1745" Type="http://schemas.openxmlformats.org/officeDocument/2006/relationships/hyperlink" Target="javascript:NewWindow('https://misc.interactivebrokers.com/cstools/contract_info/index2.php?action=Details&amp;site=GEN&amp;conid=236081814','Details','600','600','custom','front');" TargetMode="External"/><Relationship Id="rId37" Type="http://schemas.openxmlformats.org/officeDocument/2006/relationships/hyperlink" Target="javascript:NewWindow('https://misc.interactivebrokers.com/cstools/contract_info/index2.php?action=Details&amp;site=GEN&amp;conid=197166226','Details','600','600','custom','front');" TargetMode="External"/><Relationship Id="rId102" Type="http://schemas.openxmlformats.org/officeDocument/2006/relationships/hyperlink" Target="javascript:NewWindow('https://misc.interactivebrokers.com/cstools/contract_info/index2.php?action=Details&amp;site=GEN&amp;conid=56988312','Details','600','600','custom','front');" TargetMode="External"/><Relationship Id="rId547" Type="http://schemas.openxmlformats.org/officeDocument/2006/relationships/hyperlink" Target="javascript:NewWindow('https://misc.interactivebrokers.com/cstools/contract_info/index2.php?action=Details&amp;site=GEN&amp;conid=75733231','Details','600','600','custom','front');" TargetMode="External"/><Relationship Id="rId754" Type="http://schemas.openxmlformats.org/officeDocument/2006/relationships/hyperlink" Target="javascript:NewWindow('https://misc.interactivebrokers.com/cstools/contract_info/index2.php?action=Details&amp;site=GEN&amp;conid=287232453','Details','600','600','custom','front');" TargetMode="External"/><Relationship Id="rId961" Type="http://schemas.openxmlformats.org/officeDocument/2006/relationships/hyperlink" Target="javascript:NewWindow('https://misc.interactivebrokers.com/cstools/contract_info/index2.php?action=Details&amp;site=GEN&amp;conid=56984960','Details','600','600','custom','front');" TargetMode="External"/><Relationship Id="rId1384" Type="http://schemas.openxmlformats.org/officeDocument/2006/relationships/hyperlink" Target="javascript:NewWindow('https://misc.interactivebrokers.com/cstools/contract_info/index2.php?action=Details&amp;site=GEN&amp;conid=240180644','Details','600','600','custom','front');" TargetMode="External"/><Relationship Id="rId1591" Type="http://schemas.openxmlformats.org/officeDocument/2006/relationships/hyperlink" Target="javascript:NewWindow('https://misc.interactivebrokers.com/cstools/contract_info/index2.php?action=Details&amp;site=GEN&amp;conid=56989286','Details','600','600','custom','front');" TargetMode="External"/><Relationship Id="rId1605" Type="http://schemas.openxmlformats.org/officeDocument/2006/relationships/hyperlink" Target="javascript:NewWindow('https://misc.interactivebrokers.com/cstools/contract_info/index2.php?action=Details&amp;site=GEN&amp;conid=352662036','Details','600','600','custom','front');" TargetMode="External"/><Relationship Id="rId1689" Type="http://schemas.openxmlformats.org/officeDocument/2006/relationships/hyperlink" Target="javascript:NewWindow('https://misc.interactivebrokers.com/cstools/contract_info/index2.php?action=Details&amp;site=GEN&amp;conid=56986785','Details','600','600','custom','front');" TargetMode="External"/><Relationship Id="rId1812" Type="http://schemas.openxmlformats.org/officeDocument/2006/relationships/hyperlink" Target="javascript:NewWindow('https://misc.interactivebrokers.com/cstools/contract_info/index2.php?action=Details&amp;site=GEN&amp;conid=92803343','Details','600','600','custom','front');" TargetMode="External"/><Relationship Id="rId90" Type="http://schemas.openxmlformats.org/officeDocument/2006/relationships/hyperlink" Target="javascript:NewWindow('https://misc.interactivebrokers.com/cstools/contract_info/index2.php?action=Details&amp;site=GEN&amp;conid=56988137','Details','600','600','custom','front');" TargetMode="External"/><Relationship Id="rId186" Type="http://schemas.openxmlformats.org/officeDocument/2006/relationships/hyperlink" Target="javascript:NewWindow('https://misc.interactivebrokers.com/cstools/contract_info/index2.php?action=Details&amp;site=GEN&amp;conid=56988021','Details','600','600','custom','front');" TargetMode="External"/><Relationship Id="rId393" Type="http://schemas.openxmlformats.org/officeDocument/2006/relationships/hyperlink" Target="javascript:NewWindow('https://misc.interactivebrokers.com/cstools/contract_info/index2.php?action=Details&amp;site=GEN&amp;conid=56983992','Details','600','600','custom','front');" TargetMode="External"/><Relationship Id="rId407" Type="http://schemas.openxmlformats.org/officeDocument/2006/relationships/hyperlink" Target="javascript:NewWindow('https://misc.interactivebrokers.com/cstools/contract_info/index2.php?action=Details&amp;site=GEN&amp;conid=56984081','Details','600','600','custom','front');" TargetMode="External"/><Relationship Id="rId614" Type="http://schemas.openxmlformats.org/officeDocument/2006/relationships/hyperlink" Target="javascript:NewWindow('https://misc.interactivebrokers.com/cstools/contract_info/index2.php?action=Details&amp;site=GEN&amp;conid=348905718','Details','600','600','custom','front');" TargetMode="External"/><Relationship Id="rId821" Type="http://schemas.openxmlformats.org/officeDocument/2006/relationships/hyperlink" Target="javascript:NewWindow('https://misc.interactivebrokers.com/cstools/contract_info/index2.php?action=Details&amp;site=GEN&amp;conid=188508217','Details','600','600','custom','front');" TargetMode="External"/><Relationship Id="rId1037" Type="http://schemas.openxmlformats.org/officeDocument/2006/relationships/hyperlink" Target="javascript:NewWindow('https://misc.interactivebrokers.com/cstools/contract_info/index2.php?action=Details&amp;site=GEN&amp;conid=193482451','Details','600','600','custom','front');" TargetMode="External"/><Relationship Id="rId1244" Type="http://schemas.openxmlformats.org/officeDocument/2006/relationships/hyperlink" Target="javascript:NewWindow('https://misc.interactivebrokers.com/cstools/contract_info/index2.php?action=Details&amp;site=GEN&amp;conid=56986758','Details','600','600','custom','front');" TargetMode="External"/><Relationship Id="rId1451" Type="http://schemas.openxmlformats.org/officeDocument/2006/relationships/hyperlink" Target="javascript:NewWindow('https://misc.interactivebrokers.com/cstools/contract_info/index2.php?action=Details&amp;site=GEN&amp;conid=75733308','Details','600','600','custom','front');" TargetMode="External"/><Relationship Id="rId253" Type="http://schemas.openxmlformats.org/officeDocument/2006/relationships/hyperlink" Target="javascript:NewWindow('https://misc.interactivebrokers.com/cstools/contract_info/index2.php?action=Details&amp;site=GEN&amp;conid=56987367','Details','600','600','custom','front');" TargetMode="External"/><Relationship Id="rId460" Type="http://schemas.openxmlformats.org/officeDocument/2006/relationships/hyperlink" Target="javascript:NewWindow('https://misc.interactivebrokers.com/cstools/contract_info/index2.php?action=Details&amp;site=GEN&amp;conid=72975227','Details','600','600','custom','front');" TargetMode="External"/><Relationship Id="rId698" Type="http://schemas.openxmlformats.org/officeDocument/2006/relationships/hyperlink" Target="javascript:NewWindow('https://misc.interactivebrokers.com/cstools/contract_info/index2.php?action=Details&amp;site=GEN&amp;conid=281974217','Details','600','600','custom','front');" TargetMode="External"/><Relationship Id="rId919" Type="http://schemas.openxmlformats.org/officeDocument/2006/relationships/hyperlink" Target="javascript:NewWindow('https://misc.interactivebrokers.com/cstools/contract_info/index2.php?action=Details&amp;site=GEN&amp;conid=56984169','Details','600','600','custom','front');" TargetMode="External"/><Relationship Id="rId1090" Type="http://schemas.openxmlformats.org/officeDocument/2006/relationships/hyperlink" Target="javascript:NewWindow('https://misc.interactivebrokers.com/cstools/contract_info/index2.php?action=Details&amp;site=GEN&amp;conid=56987154','Details','600','600','custom','front');" TargetMode="External"/><Relationship Id="rId1104" Type="http://schemas.openxmlformats.org/officeDocument/2006/relationships/hyperlink" Target="javascript:NewWindow('https://misc.interactivebrokers.com/cstools/contract_info/index2.php?action=Details&amp;site=GEN&amp;conid=251376403','Details','600','600','custom','front');" TargetMode="External"/><Relationship Id="rId1311" Type="http://schemas.openxmlformats.org/officeDocument/2006/relationships/hyperlink" Target="javascript:NewWindow('https://misc.interactivebrokers.com/cstools/contract_info/index2.php?action=Details&amp;site=GEN&amp;conid=56983249','Details','600','600','custom','front');" TargetMode="External"/><Relationship Id="rId1549" Type="http://schemas.openxmlformats.org/officeDocument/2006/relationships/hyperlink" Target="javascript:NewWindow('https://misc.interactivebrokers.com/cstools/contract_info/index2.php?action=Details&amp;site=GEN&amp;conid=56989130','Details','600','600','custom','front');" TargetMode="External"/><Relationship Id="rId1756" Type="http://schemas.openxmlformats.org/officeDocument/2006/relationships/hyperlink" Target="javascript:NewWindow('https://misc.interactivebrokers.com/cstools/contract_info/index2.php?action=Details&amp;site=GEN&amp;conid=56983393','Details','600','600','custom','front');" TargetMode="External"/><Relationship Id="rId48" Type="http://schemas.openxmlformats.org/officeDocument/2006/relationships/hyperlink" Target="javascript:NewWindow('https://misc.interactivebrokers.com/cstools/contract_info/index2.php?action=Details&amp;site=GEN&amp;conid=64681930','Details','600','600','custom','front');" TargetMode="External"/><Relationship Id="rId113" Type="http://schemas.openxmlformats.org/officeDocument/2006/relationships/hyperlink" Target="javascript:NewWindow('https://misc.interactivebrokers.com/cstools/contract_info/index2.php?action=Details&amp;site=GEN&amp;conid=56988336','Details','600','600','custom','front');" TargetMode="External"/><Relationship Id="rId320" Type="http://schemas.openxmlformats.org/officeDocument/2006/relationships/hyperlink" Target="javascript:NewWindow('https://misc.interactivebrokers.com/cstools/contract_info/index2.php?action=Details&amp;site=GEN&amp;conid=56985332','Details','600','600','custom','front');" TargetMode="External"/><Relationship Id="rId558" Type="http://schemas.openxmlformats.org/officeDocument/2006/relationships/hyperlink" Target="javascript:NewWindow('https://misc.interactivebrokers.com/cstools/contract_info/index2.php?action=Details&amp;site=GEN&amp;conid=72432211','Details','600','600','custom','front');" TargetMode="External"/><Relationship Id="rId765" Type="http://schemas.openxmlformats.org/officeDocument/2006/relationships/hyperlink" Target="javascript:NewWindow('https://misc.interactivebrokers.com/cstools/contract_info/index2.php?action=Details&amp;site=GEN&amp;conid=56986795','Details','600','600','custom','front');" TargetMode="External"/><Relationship Id="rId972" Type="http://schemas.openxmlformats.org/officeDocument/2006/relationships/hyperlink" Target="javascript:NewWindow('https://misc.interactivebrokers.com/cstools/contract_info/index2.php?action=Details&amp;site=GEN&amp;conid=227261240','Details','600','600','custom','front');" TargetMode="External"/><Relationship Id="rId1188" Type="http://schemas.openxmlformats.org/officeDocument/2006/relationships/hyperlink" Target="javascript:NewWindow('https://misc.interactivebrokers.com/cstools/contract_info/index2.php?action=Details&amp;site=GEN&amp;conid=56983680','Details','600','600','custom','front');" TargetMode="External"/><Relationship Id="rId1395" Type="http://schemas.openxmlformats.org/officeDocument/2006/relationships/hyperlink" Target="javascript:NewWindow('https://misc.interactivebrokers.com/cstools/contract_info/index2.php?action=Details&amp;site=GEN&amp;conid=90629432','Details','600','600','custom','front');" TargetMode="External"/><Relationship Id="rId1409" Type="http://schemas.openxmlformats.org/officeDocument/2006/relationships/hyperlink" Target="javascript:NewWindow('https://misc.interactivebrokers.com/cstools/contract_info/index2.php?action=Details&amp;site=GEN&amp;conid=236853270','Details','600','600','custom','front');" TargetMode="External"/><Relationship Id="rId1616" Type="http://schemas.openxmlformats.org/officeDocument/2006/relationships/hyperlink" Target="javascript:NewWindow('https://misc.interactivebrokers.com/cstools/contract_info/index2.php?action=Details&amp;site=GEN&amp;conid=56984677','Details','600','600','custom','front');" TargetMode="External"/><Relationship Id="rId1823" Type="http://schemas.openxmlformats.org/officeDocument/2006/relationships/hyperlink" Target="javascript:NewWindow('https://misc.interactivebrokers.com/cstools/contract_info/index2.php?action=Details&amp;site=GEN&amp;conid=225937098','Details','600','600','custom','front');" TargetMode="External"/><Relationship Id="rId197" Type="http://schemas.openxmlformats.org/officeDocument/2006/relationships/hyperlink" Target="javascript:NewWindow('https://misc.interactivebrokers.com/cstools/contract_info/index2.php?action=Details&amp;site=GEN&amp;conid=312182039','Details','600','600','custom','front');" TargetMode="External"/><Relationship Id="rId418" Type="http://schemas.openxmlformats.org/officeDocument/2006/relationships/hyperlink" Target="javascript:NewWindow('https://misc.interactivebrokers.com/cstools/contract_info/index2.php?action=Details&amp;site=GEN&amp;conid=98703855','Details','600','600','custom','front');" TargetMode="External"/><Relationship Id="rId625" Type="http://schemas.openxmlformats.org/officeDocument/2006/relationships/hyperlink" Target="javascript:NewWindow('https://misc.interactivebrokers.com/cstools/contract_info/index2.php?action=Details&amp;site=GEN&amp;conid=164667099','Details','600','600','custom','front');" TargetMode="External"/><Relationship Id="rId832" Type="http://schemas.openxmlformats.org/officeDocument/2006/relationships/hyperlink" Target="javascript:NewWindow('https://misc.interactivebrokers.com/cstools/contract_info/index2.php?action=Details&amp;site=GEN&amp;conid=209465400','Details','600','600','custom','front');" TargetMode="External"/><Relationship Id="rId1048" Type="http://schemas.openxmlformats.org/officeDocument/2006/relationships/hyperlink" Target="javascript:NewWindow('https://misc.interactivebrokers.com/cstools/contract_info/index2.php?action=Details&amp;site=GEN&amp;conid=292591005','Details','600','600','custom','front');" TargetMode="External"/><Relationship Id="rId1255" Type="http://schemas.openxmlformats.org/officeDocument/2006/relationships/hyperlink" Target="javascript:NewWindow('https://misc.interactivebrokers.com/cstools/contract_info/index2.php?action=Details&amp;site=GEN&amp;conid=176235422','Details','600','600','custom','front');" TargetMode="External"/><Relationship Id="rId1462" Type="http://schemas.openxmlformats.org/officeDocument/2006/relationships/hyperlink" Target="javascript:NewWindow('https://misc.interactivebrokers.com/cstools/contract_info/index2.php?action=Details&amp;site=GEN&amp;conid=116806357','Details','600','600','custom','front');" TargetMode="External"/><Relationship Id="rId264" Type="http://schemas.openxmlformats.org/officeDocument/2006/relationships/hyperlink" Target="javascript:NewWindow('https://misc.interactivebrokers.com/cstools/contract_info/index2.php?action=Details&amp;site=GEN&amp;conid=56988086','Details','600','600','custom','front');" TargetMode="External"/><Relationship Id="rId471" Type="http://schemas.openxmlformats.org/officeDocument/2006/relationships/hyperlink" Target="javascript:NewWindow('https://misc.interactivebrokers.com/cstools/contract_info/index2.php?action=Details&amp;site=GEN&amp;conid=56984411','Details','600','600','custom','front');" TargetMode="External"/><Relationship Id="rId1115" Type="http://schemas.openxmlformats.org/officeDocument/2006/relationships/hyperlink" Target="javascript:NewWindow('https://misc.interactivebrokers.com/cstools/contract_info/index2.php?action=Details&amp;site=GEN&amp;conid=298530767','Details','600','600','custom','front');" TargetMode="External"/><Relationship Id="rId1322" Type="http://schemas.openxmlformats.org/officeDocument/2006/relationships/hyperlink" Target="javascript:NewWindow('https://misc.interactivebrokers.com/cstools/contract_info/index2.php?action=Details&amp;site=GEN&amp;conid=56984745','Details','600','600','custom','front');" TargetMode="External"/><Relationship Id="rId1767" Type="http://schemas.openxmlformats.org/officeDocument/2006/relationships/hyperlink" Target="javascript:NewWindow('https://misc.interactivebrokers.com/cstools/contract_info/index2.php?action=Details&amp;site=GEN&amp;conid=325064298','Details','600','600','custom','front');" TargetMode="External"/><Relationship Id="rId59" Type="http://schemas.openxmlformats.org/officeDocument/2006/relationships/hyperlink" Target="javascript:NewWindow('https://misc.interactivebrokers.com/cstools/contract_info/index2.php?action=Details&amp;site=GEN&amp;conid=214184046','Details','600','600','custom','front');" TargetMode="External"/><Relationship Id="rId124" Type="http://schemas.openxmlformats.org/officeDocument/2006/relationships/hyperlink" Target="javascript:NewWindow('https://misc.interactivebrokers.com/cstools/contract_info/index2.php?action=Details&amp;site=GEN&amp;conid=56988171','Details','600','600','custom','front');" TargetMode="External"/><Relationship Id="rId569" Type="http://schemas.openxmlformats.org/officeDocument/2006/relationships/hyperlink" Target="javascript:NewWindow('https://misc.interactivebrokers.com/cstools/contract_info/index2.php?action=Details&amp;site=GEN&amp;conid=292495494','Details','600','600','custom','front');" TargetMode="External"/><Relationship Id="rId776" Type="http://schemas.openxmlformats.org/officeDocument/2006/relationships/hyperlink" Target="javascript:NewWindow('https://misc.interactivebrokers.com/cstools/contract_info/index2.php?action=Details&amp;site=GEN&amp;conid=276327954','Details','600','600','custom','front');" TargetMode="External"/><Relationship Id="rId983" Type="http://schemas.openxmlformats.org/officeDocument/2006/relationships/hyperlink" Target="javascript:NewWindow('https://misc.interactivebrokers.com/cstools/contract_info/index2.php?action=Details&amp;site=GEN&amp;conid=296049584','Details','600','600','custom','front');" TargetMode="External"/><Relationship Id="rId1199" Type="http://schemas.openxmlformats.org/officeDocument/2006/relationships/hyperlink" Target="javascript:NewWindow('https://misc.interactivebrokers.com/cstools/contract_info/index2.php?action=Details&amp;site=GEN&amp;conid=64687412','Details','600','600','custom','front');" TargetMode="External"/><Relationship Id="rId1627" Type="http://schemas.openxmlformats.org/officeDocument/2006/relationships/hyperlink" Target="javascript:NewWindow('https://misc.interactivebrokers.com/cstools/contract_info/index2.php?action=Details&amp;site=GEN&amp;conid=56985182','Details','600','600','custom','front');" TargetMode="External"/><Relationship Id="rId1834" Type="http://schemas.openxmlformats.org/officeDocument/2006/relationships/hyperlink" Target="javascript:NewWindow('https://misc.interactivebrokers.com/cstools/contract_info/index2.php?action=Details&amp;site=GEN&amp;conid=290639293','Details','600','600','custom','front');" TargetMode="External"/><Relationship Id="rId331" Type="http://schemas.openxmlformats.org/officeDocument/2006/relationships/hyperlink" Target="javascript:NewWindow('https://misc.interactivebrokers.com/cstools/contract_info/index2.php?action=Details&amp;site=GEN&amp;conid=257373304','Details','600','600','custom','front');" TargetMode="External"/><Relationship Id="rId429" Type="http://schemas.openxmlformats.org/officeDocument/2006/relationships/hyperlink" Target="javascript:NewWindow('https://misc.interactivebrokers.com/cstools/contract_info/index2.php?action=Details&amp;site=GEN&amp;conid=56984069','Details','600','600','custom','front');" TargetMode="External"/><Relationship Id="rId636" Type="http://schemas.openxmlformats.org/officeDocument/2006/relationships/hyperlink" Target="javascript:NewWindow('https://misc.interactivebrokers.com/cstools/contract_info/index2.php?action=Details&amp;site=GEN&amp;conid=78017298','Details','600','600','custom','front');" TargetMode="External"/><Relationship Id="rId1059" Type="http://schemas.openxmlformats.org/officeDocument/2006/relationships/hyperlink" Target="javascript:NewWindow('https://misc.interactivebrokers.com/cstools/contract_info/index2.php?action=Details&amp;site=GEN&amp;conid=122139383','Details','600','600','custom','front');" TargetMode="External"/><Relationship Id="rId1266" Type="http://schemas.openxmlformats.org/officeDocument/2006/relationships/hyperlink" Target="javascript:NewWindow('https://misc.interactivebrokers.com/cstools/contract_info/index2.php?action=Details&amp;site=GEN&amp;conid=331536642','Details','600','600','custom','front');" TargetMode="External"/><Relationship Id="rId1473" Type="http://schemas.openxmlformats.org/officeDocument/2006/relationships/hyperlink" Target="javascript:NewWindow('https://misc.interactivebrokers.com/cstools/contract_info/index2.php?action=Details&amp;site=GEN&amp;conid=123584195','Details','600','600','custom','front');" TargetMode="External"/><Relationship Id="rId843" Type="http://schemas.openxmlformats.org/officeDocument/2006/relationships/hyperlink" Target="javascript:NewWindow('https://misc.interactivebrokers.com/cstools/contract_info/index2.php?action=Details&amp;site=GEN&amp;conid=73388476','Details','600','600','custom','front');" TargetMode="External"/><Relationship Id="rId1126" Type="http://schemas.openxmlformats.org/officeDocument/2006/relationships/hyperlink" Target="javascript:NewWindow('https://misc.interactivebrokers.com/cstools/contract_info/index2.php?action=Details&amp;site=GEN&amp;conid=288513711','Details','600','600','custom','front');" TargetMode="External"/><Relationship Id="rId1680" Type="http://schemas.openxmlformats.org/officeDocument/2006/relationships/hyperlink" Target="javascript:NewWindow('https://misc.interactivebrokers.com/cstools/contract_info/index2.php?action=Details&amp;site=GEN&amp;conid=225533415','Details','600','600','custom','front');" TargetMode="External"/><Relationship Id="rId1778" Type="http://schemas.openxmlformats.org/officeDocument/2006/relationships/hyperlink" Target="javascript:NewWindow('https://misc.interactivebrokers.com/cstools/contract_info/index2.php?action=Details&amp;site=GEN&amp;conid=118825444','Details','600','600','custom','front');" TargetMode="External"/><Relationship Id="rId275" Type="http://schemas.openxmlformats.org/officeDocument/2006/relationships/hyperlink" Target="javascript:NewWindow('https://misc.interactivebrokers.com/cstools/contract_info/index2.php?action=Details&amp;site=GEN&amp;conid=56988071','Details','600','600','custom','front');" TargetMode="External"/><Relationship Id="rId482" Type="http://schemas.openxmlformats.org/officeDocument/2006/relationships/hyperlink" Target="javascript:NewWindow('https://misc.interactivebrokers.com/cstools/contract_info/index2.php?action=Details&amp;site=GEN&amp;conid=56984501','Details','600','600','custom','front');" TargetMode="External"/><Relationship Id="rId703" Type="http://schemas.openxmlformats.org/officeDocument/2006/relationships/hyperlink" Target="javascript:NewWindow('https://misc.interactivebrokers.com/cstools/contract_info/index2.php?action=Details&amp;site=GEN&amp;conid=341505224','Details','600','600','custom','front');" TargetMode="External"/><Relationship Id="rId910" Type="http://schemas.openxmlformats.org/officeDocument/2006/relationships/hyperlink" Target="javascript:NewWindow('https://misc.interactivebrokers.com/cstools/contract_info/index2.php?action=Details&amp;site=GEN&amp;conid=56984184','Details','600','600','custom','front');" TargetMode="External"/><Relationship Id="rId1333" Type="http://schemas.openxmlformats.org/officeDocument/2006/relationships/hyperlink" Target="javascript:NewWindow('https://misc.interactivebrokers.com/cstools/contract_info/index2.php?action=Details&amp;site=GEN&amp;conid=56984822','Details','600','600','custom','front');" TargetMode="External"/><Relationship Id="rId1540" Type="http://schemas.openxmlformats.org/officeDocument/2006/relationships/hyperlink" Target="javascript:NewWindow('https://misc.interactivebrokers.com/cstools/contract_info/index2.php?action=Details&amp;site=GEN&amp;conid=307953809','Details','600','600','custom','front');" TargetMode="External"/><Relationship Id="rId1638" Type="http://schemas.openxmlformats.org/officeDocument/2006/relationships/hyperlink" Target="javascript:NewWindow('https://misc.interactivebrokers.com/cstools/contract_info/index2.php?action=Details&amp;site=GEN&amp;conid=76814483','Details','600','600','custom','front');" TargetMode="External"/><Relationship Id="rId135" Type="http://schemas.openxmlformats.org/officeDocument/2006/relationships/hyperlink" Target="javascript:NewWindow('https://misc.interactivebrokers.com/cstools/contract_info/index2.php?action=Details&amp;site=GEN&amp;conid=56988446','Details','600','600','custom','front');" TargetMode="External"/><Relationship Id="rId342" Type="http://schemas.openxmlformats.org/officeDocument/2006/relationships/hyperlink" Target="javascript:NewWindow('https://misc.interactivebrokers.com/cstools/contract_info/index2.php?action=Details&amp;site=GEN&amp;conid=313123550','Details','600','600','custom','front');" TargetMode="External"/><Relationship Id="rId787" Type="http://schemas.openxmlformats.org/officeDocument/2006/relationships/hyperlink" Target="javascript:NewWindow('https://misc.interactivebrokers.com/cstools/contract_info/index2.php?action=Details&amp;site=GEN&amp;conid=56985855','Details','600','600','custom','front');" TargetMode="External"/><Relationship Id="rId994" Type="http://schemas.openxmlformats.org/officeDocument/2006/relationships/hyperlink" Target="javascript:NewWindow('https://misc.interactivebrokers.com/cstools/contract_info/index2.php?action=Details&amp;site=GEN&amp;conid=64686187','Details','600','600','custom','front');" TargetMode="External"/><Relationship Id="rId1400" Type="http://schemas.openxmlformats.org/officeDocument/2006/relationships/hyperlink" Target="javascript:NewWindow('https://misc.interactivebrokers.com/cstools/contract_info/index2.php?action=Details&amp;site=GEN&amp;conid=233627345','Details','600','600','custom','front');" TargetMode="External"/><Relationship Id="rId1845" Type="http://schemas.openxmlformats.org/officeDocument/2006/relationships/hyperlink" Target="javascript:NewWindow('https://misc.interactivebrokers.com/cstools/contract_info/index2.php?action=Details&amp;site=GEN&amp;conid=303195599','Details','600','600','custom','front');" TargetMode="External"/><Relationship Id="rId202" Type="http://schemas.openxmlformats.org/officeDocument/2006/relationships/hyperlink" Target="javascript:NewWindow('https://misc.interactivebrokers.com/cstools/contract_info/index2.php?action=Details&amp;site=GEN&amp;conid=56988052','Details','600','600','custom','front');" TargetMode="External"/><Relationship Id="rId647" Type="http://schemas.openxmlformats.org/officeDocument/2006/relationships/hyperlink" Target="javascript:NewWindow('https://misc.interactivebrokers.com/cstools/contract_info/index2.php?action=Details&amp;site=GEN&amp;conid=56983874','Details','600','600','custom','front');" TargetMode="External"/><Relationship Id="rId854" Type="http://schemas.openxmlformats.org/officeDocument/2006/relationships/hyperlink" Target="javascript:NewWindow('https://misc.interactivebrokers.com/cstools/contract_info/index2.php?action=Details&amp;site=GEN&amp;conid=56983408','Details','600','600','custom','front');" TargetMode="External"/><Relationship Id="rId1277" Type="http://schemas.openxmlformats.org/officeDocument/2006/relationships/hyperlink" Target="javascript:NewWindow('https://misc.interactivebrokers.com/cstools/contract_info/index2.php?action=Details&amp;site=GEN&amp;conid=300570342','Details','600','600','custom','front');" TargetMode="External"/><Relationship Id="rId1484" Type="http://schemas.openxmlformats.org/officeDocument/2006/relationships/hyperlink" Target="javascript:NewWindow('https://misc.interactivebrokers.com/cstools/contract_info/index2.php?action=Details&amp;site=GEN&amp;conid=75733212','Details','600','600','custom','front');" TargetMode="External"/><Relationship Id="rId1691" Type="http://schemas.openxmlformats.org/officeDocument/2006/relationships/hyperlink" Target="javascript:NewWindow('https://misc.interactivebrokers.com/cstools/contract_info/index2.php?action=Details&amp;site=GEN&amp;conid=329156943','Details','600','600','custom','front');" TargetMode="External"/><Relationship Id="rId1705" Type="http://schemas.openxmlformats.org/officeDocument/2006/relationships/hyperlink" Target="javascript:NewWindow('https://misc.interactivebrokers.com/cstools/contract_info/index2.php?action=Details&amp;site=GEN&amp;conid=282149113','Details','600','600','custom','front');" TargetMode="External"/><Relationship Id="rId286" Type="http://schemas.openxmlformats.org/officeDocument/2006/relationships/hyperlink" Target="javascript:NewWindow('https://misc.interactivebrokers.com/cstools/contract_info/index2.php?action=Details&amp;site=GEN&amp;conid=79871596','Details','600','600','custom','front');" TargetMode="External"/><Relationship Id="rId493" Type="http://schemas.openxmlformats.org/officeDocument/2006/relationships/hyperlink" Target="javascript:NewWindow('https://misc.interactivebrokers.com/cstools/contract_info/index2.php?action=Details&amp;site=GEN&amp;conid=75733288','Details','600','600','custom','front');" TargetMode="External"/><Relationship Id="rId507" Type="http://schemas.openxmlformats.org/officeDocument/2006/relationships/hyperlink" Target="javascript:NewWindow('https://misc.interactivebrokers.com/cstools/contract_info/index2.php?action=Details&amp;site=GEN&amp;conid=56983584','Details','600','600','custom','front');" TargetMode="External"/><Relationship Id="rId714" Type="http://schemas.openxmlformats.org/officeDocument/2006/relationships/hyperlink" Target="javascript:NewWindow('https://misc.interactivebrokers.com/cstools/contract_info/index2.php?action=Details&amp;site=GEN&amp;conid=337304003','Details','600','600','custom','front');" TargetMode="External"/><Relationship Id="rId921" Type="http://schemas.openxmlformats.org/officeDocument/2006/relationships/hyperlink" Target="javascript:NewWindow('https://misc.interactivebrokers.com/cstools/contract_info/index2.php?action=Details&amp;site=GEN&amp;conid=98293192','Details','600','600','custom','front');" TargetMode="External"/><Relationship Id="rId1137" Type="http://schemas.openxmlformats.org/officeDocument/2006/relationships/hyperlink" Target="javascript:NewWindow('https://misc.interactivebrokers.com/cstools/contract_info/index2.php?action=Details&amp;site=GEN&amp;conid=125542995','Details','600','600','custom','front');" TargetMode="External"/><Relationship Id="rId1344" Type="http://schemas.openxmlformats.org/officeDocument/2006/relationships/hyperlink" Target="javascript:NewWindow('https://misc.interactivebrokers.com/cstools/contract_info/index2.php?action=Details&amp;site=GEN&amp;conid=138995139','Details','600','600','custom','front');" TargetMode="External"/><Relationship Id="rId1551" Type="http://schemas.openxmlformats.org/officeDocument/2006/relationships/hyperlink" Target="javascript:NewWindow('https://misc.interactivebrokers.com/cstools/contract_info/index2.php?action=Details&amp;site=GEN&amp;conid=56988521','Details','600','600','custom','front');" TargetMode="External"/><Relationship Id="rId1789" Type="http://schemas.openxmlformats.org/officeDocument/2006/relationships/hyperlink" Target="javascript:NewWindow('https://misc.interactivebrokers.com/cstools/contract_info/index2.php?action=Details&amp;site=GEN&amp;conid=70001012','Details','600','600','custom','front');" TargetMode="External"/><Relationship Id="rId50" Type="http://schemas.openxmlformats.org/officeDocument/2006/relationships/hyperlink" Target="javascript:NewWindow('https://misc.interactivebrokers.com/cstools/contract_info/index2.php?action=Details&amp;site=GEN&amp;conid=282843264','Details','600','600','custom','front');" TargetMode="External"/><Relationship Id="rId146" Type="http://schemas.openxmlformats.org/officeDocument/2006/relationships/hyperlink" Target="javascript:NewWindow('https://misc.interactivebrokers.com/cstools/contract_info/index2.php?action=Details&amp;site=GEN&amp;conid=341611486','Details','600','600','custom','front');" TargetMode="External"/><Relationship Id="rId353" Type="http://schemas.openxmlformats.org/officeDocument/2006/relationships/hyperlink" Target="javascript:NewWindow('https://misc.interactivebrokers.com/cstools/contract_info/index2.php?action=Details&amp;site=GEN&amp;conid=56985364','Details','600','600','custom','front');" TargetMode="External"/><Relationship Id="rId560" Type="http://schemas.openxmlformats.org/officeDocument/2006/relationships/hyperlink" Target="javascript:NewWindow('https://misc.interactivebrokers.com/cstools/contract_info/index2.php?action=Details&amp;site=GEN&amp;conid=56986257','Details','600','600','custom','front');" TargetMode="External"/><Relationship Id="rId798" Type="http://schemas.openxmlformats.org/officeDocument/2006/relationships/hyperlink" Target="javascript:NewWindow('https://misc.interactivebrokers.com/cstools/contract_info/index2.php?action=Details&amp;site=GEN&amp;conid=325511806','Details','600','600','custom','front');" TargetMode="External"/><Relationship Id="rId1190" Type="http://schemas.openxmlformats.org/officeDocument/2006/relationships/hyperlink" Target="javascript:NewWindow('https://misc.interactivebrokers.com/cstools/contract_info/index2.php?action=Details&amp;site=GEN&amp;conid=56983669','Details','600','600','custom','front');" TargetMode="External"/><Relationship Id="rId1204" Type="http://schemas.openxmlformats.org/officeDocument/2006/relationships/hyperlink" Target="javascript:NewWindow('https://misc.interactivebrokers.com/cstools/contract_info/index2.php?action=Details&amp;site=GEN&amp;conid=95983176','Details','600','600','custom','front');" TargetMode="External"/><Relationship Id="rId1411" Type="http://schemas.openxmlformats.org/officeDocument/2006/relationships/hyperlink" Target="javascript:NewWindow('https://misc.interactivebrokers.com/cstools/contract_info/index2.php?action=Details&amp;site=GEN&amp;conid=56988506','Details','600','600','custom','front');" TargetMode="External"/><Relationship Id="rId1649" Type="http://schemas.openxmlformats.org/officeDocument/2006/relationships/hyperlink" Target="javascript:NewWindow('https://misc.interactivebrokers.com/cstools/contract_info/index2.php?action=Details&amp;site=GEN&amp;conid=56986880','Details','600','600','custom','front');" TargetMode="External"/><Relationship Id="rId1856" Type="http://schemas.openxmlformats.org/officeDocument/2006/relationships/hyperlink" Target="javascript:NewWindow('https://misc.interactivebrokers.com/cstools/contract_info/index2.php?action=Details&amp;site=GEN&amp;conid=64690638','Details','600','600','custom','front');" TargetMode="External"/><Relationship Id="rId213" Type="http://schemas.openxmlformats.org/officeDocument/2006/relationships/hyperlink" Target="javascript:NewWindow('https://misc.interactivebrokers.com/cstools/contract_info/index2.php?action=Details&amp;site=GEN&amp;conid=110499148','Details','600','600','custom','front');" TargetMode="External"/><Relationship Id="rId420" Type="http://schemas.openxmlformats.org/officeDocument/2006/relationships/hyperlink" Target="javascript:NewWindow('https://misc.interactivebrokers.com/cstools/contract_info/index2.php?action=Details&amp;site=GEN&amp;conid=89584622','Details','600','600','custom','front');" TargetMode="External"/><Relationship Id="rId658" Type="http://schemas.openxmlformats.org/officeDocument/2006/relationships/hyperlink" Target="javascript:NewWindow('https://misc.interactivebrokers.com/cstools/contract_info/index2.php?action=Details&amp;site=GEN&amp;conid=310165661','Details','600','600','custom','front');" TargetMode="External"/><Relationship Id="rId865" Type="http://schemas.openxmlformats.org/officeDocument/2006/relationships/hyperlink" Target="javascript:NewWindow('https://misc.interactivebrokers.com/cstools/contract_info/index2.php?action=Details&amp;site=GEN&amp;conid=56983489','Details','600','600','custom','front');" TargetMode="External"/><Relationship Id="rId1050" Type="http://schemas.openxmlformats.org/officeDocument/2006/relationships/hyperlink" Target="javascript:NewWindow('https://misc.interactivebrokers.com/cstools/contract_info/index2.php?action=Details&amp;site=GEN&amp;conid=247464708','Details','600','600','custom','front');" TargetMode="External"/><Relationship Id="rId1288" Type="http://schemas.openxmlformats.org/officeDocument/2006/relationships/hyperlink" Target="javascript:NewWindow('https://misc.interactivebrokers.com/cstools/contract_info/index2.php?action=Details&amp;site=GEN&amp;conid=322785585','Details','600','600','custom','front');" TargetMode="External"/><Relationship Id="rId1495" Type="http://schemas.openxmlformats.org/officeDocument/2006/relationships/hyperlink" Target="javascript:NewWindow('https://misc.interactivebrokers.com/cstools/contract_info/index2.php?action=Details&amp;site=GEN&amp;conid=331448000','Details','600','600','custom','front');" TargetMode="External"/><Relationship Id="rId1509" Type="http://schemas.openxmlformats.org/officeDocument/2006/relationships/hyperlink" Target="javascript:NewWindow('https://misc.interactivebrokers.com/cstools/contract_info/index2.php?action=Details&amp;site=GEN&amp;conid=56989214','Details','600','600','custom','front');" TargetMode="External"/><Relationship Id="rId1716" Type="http://schemas.openxmlformats.org/officeDocument/2006/relationships/hyperlink" Target="javascript:NewWindow('https://misc.interactivebrokers.com/cstools/contract_info/index2.php?action=Details&amp;site=GEN&amp;conid=56986897','Details','600','600','custom','front');" TargetMode="External"/><Relationship Id="rId297" Type="http://schemas.openxmlformats.org/officeDocument/2006/relationships/hyperlink" Target="javascript:NewWindow('https://misc.interactivebrokers.com/cstools/contract_info/index2.php?action=Details&amp;site=GEN&amp;conid=132773219','Details','600','600','custom','front');" TargetMode="External"/><Relationship Id="rId518" Type="http://schemas.openxmlformats.org/officeDocument/2006/relationships/hyperlink" Target="javascript:NewWindow('https://misc.interactivebrokers.com/cstools/contract_info/index2.php?action=Details&amp;site=GEN&amp;conid=328058867','Details','600','600','custom','front');" TargetMode="External"/><Relationship Id="rId725" Type="http://schemas.openxmlformats.org/officeDocument/2006/relationships/hyperlink" Target="javascript:NewWindow('https://misc.interactivebrokers.com/cstools/contract_info/index2.php?action=Details&amp;site=GEN&amp;conid=73937545','Details','600','600','custom','front');" TargetMode="External"/><Relationship Id="rId932" Type="http://schemas.openxmlformats.org/officeDocument/2006/relationships/hyperlink" Target="javascript:NewWindow('https://misc.interactivebrokers.com/cstools/contract_info/index2.php?action=Details&amp;site=GEN&amp;conid=56984224','Details','600','600','custom','front');" TargetMode="External"/><Relationship Id="rId1148" Type="http://schemas.openxmlformats.org/officeDocument/2006/relationships/hyperlink" Target="javascript:NewWindow('https://misc.interactivebrokers.com/cstools/contract_info/index2.php?action=Details&amp;site=GEN&amp;conid=80616074','Details','600','600','custom','front');" TargetMode="External"/><Relationship Id="rId1355" Type="http://schemas.openxmlformats.org/officeDocument/2006/relationships/hyperlink" Target="javascript:NewWindow('https://misc.interactivebrokers.com/cstools/contract_info/index2.php?action=Details&amp;site=GEN&amp;conid=56988994','Details','600','600','custom','front');" TargetMode="External"/><Relationship Id="rId1562" Type="http://schemas.openxmlformats.org/officeDocument/2006/relationships/hyperlink" Target="javascript:NewWindow('https://misc.interactivebrokers.com/cstools/contract_info/index2.php?action=Details&amp;site=GEN&amp;conid=94380844','Details','600','600','custom','front');" TargetMode="External"/><Relationship Id="rId157" Type="http://schemas.openxmlformats.org/officeDocument/2006/relationships/hyperlink" Target="javascript:NewWindow('https://misc.interactivebrokers.com/cstools/contract_info/index2.php?action=Details&amp;site=GEN&amp;conid=166349311','Details','600','600','custom','front');" TargetMode="External"/><Relationship Id="rId364" Type="http://schemas.openxmlformats.org/officeDocument/2006/relationships/hyperlink" Target="javascript:NewWindow('https://misc.interactivebrokers.com/cstools/contract_info/index2.php?action=Details&amp;site=GEN&amp;conid=247912071','Details','600','600','custom','front');" TargetMode="External"/><Relationship Id="rId1008" Type="http://schemas.openxmlformats.org/officeDocument/2006/relationships/hyperlink" Target="javascript:NewWindow('https://misc.interactivebrokers.com/cstools/contract_info/index2.php?action=Details&amp;site=GEN&amp;conid=56987259','Details','600','600','custom','front');" TargetMode="External"/><Relationship Id="rId1215" Type="http://schemas.openxmlformats.org/officeDocument/2006/relationships/hyperlink" Target="javascript:NewWindow('https://misc.interactivebrokers.com/cstools/contract_info/index2.php?action=Details&amp;site=GEN&amp;conid=336633032','Details','600','600','custom','front');" TargetMode="External"/><Relationship Id="rId1422" Type="http://schemas.openxmlformats.org/officeDocument/2006/relationships/hyperlink" Target="javascript:NewWindow('https://misc.interactivebrokers.com/cstools/contract_info/index2.php?action=Details&amp;site=GEN&amp;conid=56983919','Details','600','600','custom','front');" TargetMode="External"/><Relationship Id="rId61" Type="http://schemas.openxmlformats.org/officeDocument/2006/relationships/hyperlink" Target="javascript:NewWindow('https://misc.interactivebrokers.com/cstools/contract_info/index2.php?action=Details&amp;site=GEN&amp;conid=329144967','Details','600','600','custom','front');" TargetMode="External"/><Relationship Id="rId571" Type="http://schemas.openxmlformats.org/officeDocument/2006/relationships/hyperlink" Target="javascript:NewWindow('https://misc.interactivebrokers.com/cstools/contract_info/index2.php?action=Details&amp;site=GEN&amp;conid=56986182','Details','600','600','custom','front');" TargetMode="External"/><Relationship Id="rId669" Type="http://schemas.openxmlformats.org/officeDocument/2006/relationships/hyperlink" Target="javascript:NewWindow('https://misc.interactivebrokers.com/cstools/contract_info/index2.php?action=Details&amp;site=GEN&amp;conid=261507130','Details','600','600','custom','front');" TargetMode="External"/><Relationship Id="rId876" Type="http://schemas.openxmlformats.org/officeDocument/2006/relationships/hyperlink" Target="javascript:NewWindow('https://misc.interactivebrokers.com/cstools/contract_info/index2.php?action=Details&amp;site=GEN&amp;conid=70128944','Details','600','600','custom','front');" TargetMode="External"/><Relationship Id="rId1299" Type="http://schemas.openxmlformats.org/officeDocument/2006/relationships/hyperlink" Target="javascript:NewWindow('https://misc.interactivebrokers.com/cstools/contract_info/index2.php?action=Details&amp;site=GEN&amp;conid=56987084','Details','600','600','custom','front');" TargetMode="External"/><Relationship Id="rId1727" Type="http://schemas.openxmlformats.org/officeDocument/2006/relationships/hyperlink" Target="javascript:NewWindow('https://misc.interactivebrokers.com/cstools/contract_info/index2.php?action=Details&amp;site=GEN&amp;conid=56983328','Details','600','600','custom','front');" TargetMode="External"/><Relationship Id="rId19" Type="http://schemas.openxmlformats.org/officeDocument/2006/relationships/hyperlink" Target="javascript:NewWindow('https://misc.interactivebrokers.com/cstools/contract_info/index2.php?action=Details&amp;site=GEN&amp;conid=64682792','Details','600','600','custom','front');" TargetMode="External"/><Relationship Id="rId224" Type="http://schemas.openxmlformats.org/officeDocument/2006/relationships/hyperlink" Target="javascript:NewWindow('https://misc.interactivebrokers.com/cstools/contract_info/index2.php?action=Details&amp;site=GEN&amp;conid=56987912','Details','600','600','custom','front');" TargetMode="External"/><Relationship Id="rId431" Type="http://schemas.openxmlformats.org/officeDocument/2006/relationships/hyperlink" Target="javascript:NewWindow('https://misc.interactivebrokers.com/cstools/contract_info/index2.php?action=Details&amp;site=GEN&amp;conid=56984124','Details','600','600','custom','front');" TargetMode="External"/><Relationship Id="rId529" Type="http://schemas.openxmlformats.org/officeDocument/2006/relationships/hyperlink" Target="javascript:NewWindow('https://misc.interactivebrokers.com/cstools/contract_info/index2.php?action=Details&amp;site=GEN&amp;conid=265038669','Details','600','600','custom','front');" TargetMode="External"/><Relationship Id="rId736" Type="http://schemas.openxmlformats.org/officeDocument/2006/relationships/hyperlink" Target="javascript:NewWindow('https://misc.interactivebrokers.com/cstools/contract_info/index2.php?action=Details&amp;site=GEN&amp;conid=212126639','Details','600','600','custom','front');" TargetMode="External"/><Relationship Id="rId1061" Type="http://schemas.openxmlformats.org/officeDocument/2006/relationships/hyperlink" Target="javascript:NewWindow('https://misc.interactivebrokers.com/cstools/contract_info/index2.php?action=Details&amp;site=GEN&amp;conid=314045471','Details','600','600','custom','front');" TargetMode="External"/><Relationship Id="rId1159" Type="http://schemas.openxmlformats.org/officeDocument/2006/relationships/hyperlink" Target="javascript:NewWindow('https://misc.interactivebrokers.com/cstools/contract_info/index2.php?action=Details&amp;site=GEN&amp;conid=56984622','Details','600','600','custom','front');" TargetMode="External"/><Relationship Id="rId1366" Type="http://schemas.openxmlformats.org/officeDocument/2006/relationships/hyperlink" Target="javascript:NewWindow('https://misc.interactivebrokers.com/cstools/contract_info/index2.php?action=Details&amp;site=GEN&amp;conid=56984808','Details','600','600','custom','front');" TargetMode="External"/><Relationship Id="rId168" Type="http://schemas.openxmlformats.org/officeDocument/2006/relationships/hyperlink" Target="javascript:NewWindow('https://misc.interactivebrokers.com/cstools/contract_info/index2.php?action=Details&amp;site=GEN&amp;conid=313836377','Details','600','600','custom','front');" TargetMode="External"/><Relationship Id="rId943" Type="http://schemas.openxmlformats.org/officeDocument/2006/relationships/hyperlink" Target="javascript:NewWindow('https://misc.interactivebrokers.com/cstools/contract_info/index2.php?action=Details&amp;site=GEN&amp;conid=261024709','Details','600','600','custom','front');" TargetMode="External"/><Relationship Id="rId1019" Type="http://schemas.openxmlformats.org/officeDocument/2006/relationships/hyperlink" Target="javascript:NewWindow('https://misc.interactivebrokers.com/cstools/contract_info/index2.php?action=Details&amp;site=GEN&amp;conid=75733248','Details','600','600','custom','front');" TargetMode="External"/><Relationship Id="rId1573" Type="http://schemas.openxmlformats.org/officeDocument/2006/relationships/hyperlink" Target="javascript:NewWindow('https://misc.interactivebrokers.com/cstools/contract_info/index2.php?action=Details&amp;site=GEN&amp;conid=282956582','Details','600','600','custom','front');" TargetMode="External"/><Relationship Id="rId1780" Type="http://schemas.openxmlformats.org/officeDocument/2006/relationships/hyperlink" Target="javascript:NewWindow('https://misc.interactivebrokers.com/cstools/contract_info/index2.php?action=Details&amp;site=GEN&amp;conid=75733347','Details','600','600','custom','front');" TargetMode="External"/><Relationship Id="rId72" Type="http://schemas.openxmlformats.org/officeDocument/2006/relationships/hyperlink" Target="javascript:NewWindow('https://misc.interactivebrokers.com/cstools/contract_info/index2.php?action=Details&amp;site=GEN&amp;conid=258281072','Details','600','600','custom','front');" TargetMode="External"/><Relationship Id="rId375" Type="http://schemas.openxmlformats.org/officeDocument/2006/relationships/hyperlink" Target="javascript:NewWindow('https://misc.interactivebrokers.com/cstools/contract_info/index2.php?action=Details&amp;site=GEN&amp;conid=56983991','Details','600','600','custom','front');" TargetMode="External"/><Relationship Id="rId582" Type="http://schemas.openxmlformats.org/officeDocument/2006/relationships/hyperlink" Target="javascript:NewWindow('https://misc.interactivebrokers.com/cstools/contract_info/index2.php?action=Details&amp;site=GEN&amp;conid=64684157','Details','600','600','custom','front');" TargetMode="External"/><Relationship Id="rId803" Type="http://schemas.openxmlformats.org/officeDocument/2006/relationships/hyperlink" Target="javascript:NewWindow('https://misc.interactivebrokers.com/cstools/contract_info/index2.php?action=Details&amp;site=GEN&amp;conid=78743661','Details','600','600','custom','front');" TargetMode="External"/><Relationship Id="rId1226" Type="http://schemas.openxmlformats.org/officeDocument/2006/relationships/hyperlink" Target="javascript:NewWindow('https://misc.interactivebrokers.com/cstools/contract_info/index2.php?action=Details&amp;site=GEN&amp;conid=56987027','Details','600','600','custom','front');" TargetMode="External"/><Relationship Id="rId1433" Type="http://schemas.openxmlformats.org/officeDocument/2006/relationships/hyperlink" Target="javascript:NewWindow('https://misc.interactivebrokers.com/cstools/contract_info/index2.php?action=Details&amp;site=GEN&amp;conid=291082784','Details','600','600','custom','front');" TargetMode="External"/><Relationship Id="rId1640" Type="http://schemas.openxmlformats.org/officeDocument/2006/relationships/hyperlink" Target="javascript:NewWindow('https://misc.interactivebrokers.com/cstools/contract_info/index2.php?action=Details&amp;site=GEN&amp;conid=56985274','Details','600','600','custom','front');" TargetMode="External"/><Relationship Id="rId1738" Type="http://schemas.openxmlformats.org/officeDocument/2006/relationships/hyperlink" Target="javascript:NewWindow('https://misc.interactivebrokers.com/cstools/contract_info/index2.php?action=Details&amp;site=GEN&amp;conid=80268265','Details','600','600','custom','front');" TargetMode="External"/><Relationship Id="rId3" Type="http://schemas.openxmlformats.org/officeDocument/2006/relationships/hyperlink" Target="javascript:NewWindow('https://misc.interactivebrokers.com/cstools/contract_info/index2.php?action=Details&amp;site=GEN&amp;conid=56572886','Details','600','600','custom','front');" TargetMode="External"/><Relationship Id="rId235" Type="http://schemas.openxmlformats.org/officeDocument/2006/relationships/hyperlink" Target="javascript:NewWindow('https://misc.interactivebrokers.com/cstools/contract_info/index2.php?action=Details&amp;site=GEN&amp;conid=228112983','Details','600','600','custom','front');" TargetMode="External"/><Relationship Id="rId442" Type="http://schemas.openxmlformats.org/officeDocument/2006/relationships/hyperlink" Target="javascript:NewWindow('https://misc.interactivebrokers.com/cstools/contract_info/index2.php?action=Details&amp;site=GEN&amp;conid=56984334','Details','600','600','custom','front');" TargetMode="External"/><Relationship Id="rId887" Type="http://schemas.openxmlformats.org/officeDocument/2006/relationships/hyperlink" Target="javascript:NewWindow('https://misc.interactivebrokers.com/cstools/contract_info/index2.php?action=Details&amp;site=GEN&amp;conid=295743669','Details','600','600','custom','front');" TargetMode="External"/><Relationship Id="rId1072" Type="http://schemas.openxmlformats.org/officeDocument/2006/relationships/hyperlink" Target="javascript:NewWindow('https://misc.interactivebrokers.com/cstools/contract_info/index2.php?action=Details&amp;site=GEN&amp;conid=56987320','Details','600','600','custom','front');" TargetMode="External"/><Relationship Id="rId1500" Type="http://schemas.openxmlformats.org/officeDocument/2006/relationships/hyperlink" Target="javascript:NewWindow('https://misc.interactivebrokers.com/cstools/contract_info/index2.php?action=Details&amp;site=GEN&amp;conid=56989017','Details','600','600','custom','front');" TargetMode="External"/><Relationship Id="rId302" Type="http://schemas.openxmlformats.org/officeDocument/2006/relationships/hyperlink" Target="javascript:NewWindow('https://misc.interactivebrokers.com/cstools/contract_info/index2.php?action=Details&amp;site=GEN&amp;conid=56985344','Details','600','600','custom','front');" TargetMode="External"/><Relationship Id="rId747" Type="http://schemas.openxmlformats.org/officeDocument/2006/relationships/hyperlink" Target="javascript:NewWindow('https://misc.interactivebrokers.com/cstools/contract_info/index2.php?action=Details&amp;site=GEN&amp;conid=56985610','Details','600','600','custom','front');" TargetMode="External"/><Relationship Id="rId954" Type="http://schemas.openxmlformats.org/officeDocument/2006/relationships/hyperlink" Target="javascript:NewWindow('https://misc.interactivebrokers.com/cstools/contract_info/index2.php?action=Details&amp;site=GEN&amp;conid=250071823','Details','600','600','custom','front');" TargetMode="External"/><Relationship Id="rId1377" Type="http://schemas.openxmlformats.org/officeDocument/2006/relationships/hyperlink" Target="javascript:NewWindow('https://misc.interactivebrokers.com/cstools/contract_info/index2.php?action=Details&amp;site=GEN&amp;conid=256720625','Details','600','600','custom','front');" TargetMode="External"/><Relationship Id="rId1584" Type="http://schemas.openxmlformats.org/officeDocument/2006/relationships/hyperlink" Target="javascript:NewWindow('https://misc.interactivebrokers.com/cstools/contract_info/index2.php?action=Details&amp;site=GEN&amp;conid=83453742','Details','600','600','custom','front');" TargetMode="External"/><Relationship Id="rId1791" Type="http://schemas.openxmlformats.org/officeDocument/2006/relationships/hyperlink" Target="javascript:NewWindow('https://misc.interactivebrokers.com/cstools/contract_info/index2.php?action=Details&amp;site=GEN&amp;conid=336986681','Details','600','600','custom','front');" TargetMode="External"/><Relationship Id="rId1805" Type="http://schemas.openxmlformats.org/officeDocument/2006/relationships/hyperlink" Target="javascript:NewWindow('https://misc.interactivebrokers.com/cstools/contract_info/index2.php?action=Details&amp;site=GEN&amp;conid=56983785','Details','600','600','custom','front');" TargetMode="External"/><Relationship Id="rId83" Type="http://schemas.openxmlformats.org/officeDocument/2006/relationships/hyperlink" Target="javascript:NewWindow('https://misc.interactivebrokers.com/cstools/contract_info/index2.php?action=Details&amp;site=GEN&amp;conid=56988181','Details','600','600','custom','front');" TargetMode="External"/><Relationship Id="rId179" Type="http://schemas.openxmlformats.org/officeDocument/2006/relationships/hyperlink" Target="javascript:NewWindow('https://misc.interactivebrokers.com/cstools/contract_info/index2.php?action=Details&amp;site=GEN&amp;conid=56987980','Details','600','600','custom','front');" TargetMode="External"/><Relationship Id="rId386" Type="http://schemas.openxmlformats.org/officeDocument/2006/relationships/hyperlink" Target="javascript:NewWindow('https://misc.interactivebrokers.com/cstools/contract_info/index2.php?action=Details&amp;site=GEN&amp;conid=288303741','Details','600','600','custom','front');" TargetMode="External"/><Relationship Id="rId593" Type="http://schemas.openxmlformats.org/officeDocument/2006/relationships/hyperlink" Target="javascript:NewWindow('https://misc.interactivebrokers.com/cstools/contract_info/index2.php?action=Details&amp;site=GEN&amp;conid=79773542','Details','600','600','custom','front');" TargetMode="External"/><Relationship Id="rId607" Type="http://schemas.openxmlformats.org/officeDocument/2006/relationships/hyperlink" Target="javascript:NewWindow('https://misc.interactivebrokers.com/cstools/contract_info/index2.php?action=Details&amp;site=GEN&amp;conid=56986374','Details','600','600','custom','front');" TargetMode="External"/><Relationship Id="rId814" Type="http://schemas.openxmlformats.org/officeDocument/2006/relationships/hyperlink" Target="javascript:NewWindow('https://misc.interactivebrokers.com/cstools/contract_info/index2.php?action=Details&amp;site=GEN&amp;conid=72526210','Details','600','600','custom','front');" TargetMode="External"/><Relationship Id="rId1237" Type="http://schemas.openxmlformats.org/officeDocument/2006/relationships/hyperlink" Target="javascript:NewWindow('https://misc.interactivebrokers.com/cstools/contract_info/index2.php?action=Details&amp;site=GEN&amp;conid=56986739','Details','600','600','custom','front');" TargetMode="External"/><Relationship Id="rId1444" Type="http://schemas.openxmlformats.org/officeDocument/2006/relationships/hyperlink" Target="javascript:NewWindow('https://misc.interactivebrokers.com/cstools/contract_info/index2.php?action=Details&amp;site=GEN&amp;conid=56988557','Details','600','600','custom','front');" TargetMode="External"/><Relationship Id="rId1651" Type="http://schemas.openxmlformats.org/officeDocument/2006/relationships/hyperlink" Target="javascript:NewWindow('https://misc.interactivebrokers.com/cstools/contract_info/index2.php?action=Details&amp;site=GEN&amp;conid=248809714','Details','600','600','custom','front');" TargetMode="External"/><Relationship Id="rId246" Type="http://schemas.openxmlformats.org/officeDocument/2006/relationships/hyperlink" Target="javascript:NewWindow('https://misc.interactivebrokers.com/cstools/contract_info/index2.php?action=Details&amp;site=GEN&amp;conid=56988380','Details','600','600','custom','front');" TargetMode="External"/><Relationship Id="rId453" Type="http://schemas.openxmlformats.org/officeDocument/2006/relationships/hyperlink" Target="javascript:NewWindow('https://misc.interactivebrokers.com/cstools/contract_info/index2.php?action=Details&amp;site=GEN&amp;conid=56984355','Details','600','600','custom','front');" TargetMode="External"/><Relationship Id="rId660" Type="http://schemas.openxmlformats.org/officeDocument/2006/relationships/hyperlink" Target="javascript:NewWindow('https://misc.interactivebrokers.com/cstools/contract_info/index2.php?action=Details&amp;site=GEN&amp;conid=84155174','Details','600','600','custom','front');" TargetMode="External"/><Relationship Id="rId898" Type="http://schemas.openxmlformats.org/officeDocument/2006/relationships/hyperlink" Target="javascript:NewWindow('https://misc.interactivebrokers.com/cstools/contract_info/index2.php?action=Details&amp;site=GEN&amp;conid=56987325','Details','600','600','custom','front');" TargetMode="External"/><Relationship Id="rId1083" Type="http://schemas.openxmlformats.org/officeDocument/2006/relationships/hyperlink" Target="javascript:NewWindow('https://misc.interactivebrokers.com/cstools/contract_info/index2.php?action=Details&amp;site=GEN&amp;conid=105759563','Details','600','600','custom','front');" TargetMode="External"/><Relationship Id="rId1290" Type="http://schemas.openxmlformats.org/officeDocument/2006/relationships/hyperlink" Target="javascript:NewWindow('https://misc.interactivebrokers.com/cstools/contract_info/index2.php?action=Details&amp;site=GEN&amp;conid=337593889','Details','600','600','custom','front');" TargetMode="External"/><Relationship Id="rId1304" Type="http://schemas.openxmlformats.org/officeDocument/2006/relationships/hyperlink" Target="javascript:NewWindow('https://misc.interactivebrokers.com/cstools/contract_info/index2.php?action=Details&amp;site=GEN&amp;conid=281973851','Details','600','600','custom','front');" TargetMode="External"/><Relationship Id="rId1511" Type="http://schemas.openxmlformats.org/officeDocument/2006/relationships/hyperlink" Target="javascript:NewWindow('https://misc.interactivebrokers.com/cstools/contract_info/index2.php?action=Details&amp;site=GEN&amp;conid=292725003','Details','600','600','custom','front');" TargetMode="External"/><Relationship Id="rId1749" Type="http://schemas.openxmlformats.org/officeDocument/2006/relationships/hyperlink" Target="javascript:NewWindow('https://misc.interactivebrokers.com/cstools/contract_info/index2.php?action=Details&amp;site=GEN&amp;conid=72947695','Details','600','600','custom','front');" TargetMode="External"/><Relationship Id="rId106" Type="http://schemas.openxmlformats.org/officeDocument/2006/relationships/hyperlink" Target="javascript:NewWindow('https://misc.interactivebrokers.com/cstools/contract_info/index2.php?action=Details&amp;site=GEN&amp;conid=272436542','Details','600','600','custom','front');" TargetMode="External"/><Relationship Id="rId313" Type="http://schemas.openxmlformats.org/officeDocument/2006/relationships/hyperlink" Target="javascript:NewWindow('https://misc.interactivebrokers.com/cstools/contract_info/index2.php?action=Details&amp;site=GEN&amp;conid=343489887','Details','600','600','custom','front');" TargetMode="External"/><Relationship Id="rId758" Type="http://schemas.openxmlformats.org/officeDocument/2006/relationships/hyperlink" Target="javascript:NewWindow('https://misc.interactivebrokers.com/cstools/contract_info/index2.php?action=Details&amp;site=GEN&amp;conid=44652017','Details','600','600','custom','front');" TargetMode="External"/><Relationship Id="rId965" Type="http://schemas.openxmlformats.org/officeDocument/2006/relationships/hyperlink" Target="javascript:NewWindow('https://misc.interactivebrokers.com/cstools/contract_info/index2.php?action=Details&amp;site=GEN&amp;conid=90306052','Details','600','600','custom','front');" TargetMode="External"/><Relationship Id="rId1150" Type="http://schemas.openxmlformats.org/officeDocument/2006/relationships/hyperlink" Target="javascript:NewWindow('https://misc.interactivebrokers.com/cstools/contract_info/index2.php?action=Details&amp;site=GEN&amp;conid=269243830','Details','600','600','custom','front');" TargetMode="External"/><Relationship Id="rId1388" Type="http://schemas.openxmlformats.org/officeDocument/2006/relationships/hyperlink" Target="javascript:NewWindow('https://misc.interactivebrokers.com/cstools/contract_info/index2.php?action=Details&amp;site=GEN&amp;conid=101425171','Details','600','600','custom','front');" TargetMode="External"/><Relationship Id="rId1595" Type="http://schemas.openxmlformats.org/officeDocument/2006/relationships/hyperlink" Target="javascript:NewWindow('https://misc.interactivebrokers.com/cstools/contract_info/index2.php?action=Details&amp;site=GEN&amp;conid=56989289','Details','600','600','custom','front');" TargetMode="External"/><Relationship Id="rId1609" Type="http://schemas.openxmlformats.org/officeDocument/2006/relationships/hyperlink" Target="javascript:NewWindow('https://misc.interactivebrokers.com/cstools/contract_info/index2.php?action=Details&amp;site=GEN&amp;conid=290000417','Details','600','600','custom','front');" TargetMode="External"/><Relationship Id="rId1816" Type="http://schemas.openxmlformats.org/officeDocument/2006/relationships/hyperlink" Target="javascript:NewWindow('https://misc.interactivebrokers.com/cstools/contract_info/index2.php?action=Details&amp;site=GEN&amp;conid=227791362','Details','600','600','custom','front');" TargetMode="External"/><Relationship Id="rId10" Type="http://schemas.openxmlformats.org/officeDocument/2006/relationships/hyperlink" Target="javascript:NewWindow('https://misc.interactivebrokers.com/cstools/contract_info/index2.php?action=Details&amp;site=GEN&amp;conid=316257826','Details','600','600','custom','front');" TargetMode="External"/><Relationship Id="rId94" Type="http://schemas.openxmlformats.org/officeDocument/2006/relationships/hyperlink" Target="javascript:NewWindow('https://misc.interactivebrokers.com/cstools/contract_info/index2.php?action=Details&amp;site=GEN&amp;conid=306760198','Details','600','600','custom','front');" TargetMode="External"/><Relationship Id="rId397" Type="http://schemas.openxmlformats.org/officeDocument/2006/relationships/hyperlink" Target="javascript:NewWindow('https://misc.interactivebrokers.com/cstools/contract_info/index2.php?action=Details&amp;site=GEN&amp;conid=56984118','Details','600','600','custom','front');" TargetMode="External"/><Relationship Id="rId520" Type="http://schemas.openxmlformats.org/officeDocument/2006/relationships/hyperlink" Target="javascript:NewWindow('https://misc.interactivebrokers.com/cstools/contract_info/index2.php?action=Details&amp;site=GEN&amp;conid=56986280','Details','600','600','custom','front');" TargetMode="External"/><Relationship Id="rId618" Type="http://schemas.openxmlformats.org/officeDocument/2006/relationships/hyperlink" Target="javascript:NewWindow('https://misc.interactivebrokers.com/cstools/contract_info/index2.php?action=Details&amp;site=GEN&amp;conid=56986397','Details','600','600','custom','front');" TargetMode="External"/><Relationship Id="rId825" Type="http://schemas.openxmlformats.org/officeDocument/2006/relationships/hyperlink" Target="javascript:NewWindow('https://misc.interactivebrokers.com/cstools/contract_info/index2.php?action=Details&amp;site=GEN&amp;conid=243433975','Details','600','600','custom','front');" TargetMode="External"/><Relationship Id="rId1248" Type="http://schemas.openxmlformats.org/officeDocument/2006/relationships/hyperlink" Target="javascript:NewWindow('https://misc.interactivebrokers.com/cstools/contract_info/index2.php?action=Details&amp;site=GEN&amp;conid=96674439','Details','600','600','custom','front');" TargetMode="External"/><Relationship Id="rId1455" Type="http://schemas.openxmlformats.org/officeDocument/2006/relationships/hyperlink" Target="javascript:NewWindow('https://misc.interactivebrokers.com/cstools/contract_info/index2.php?action=Details&amp;site=GEN&amp;conid=258283342','Details','600','600','custom','front');" TargetMode="External"/><Relationship Id="rId1662" Type="http://schemas.openxmlformats.org/officeDocument/2006/relationships/hyperlink" Target="javascript:NewWindow('https://misc.interactivebrokers.com/cstools/contract_info/index2.php?action=Details&amp;site=GEN&amp;conid=280658088','Details','600','600','custom','front');" TargetMode="External"/><Relationship Id="rId257" Type="http://schemas.openxmlformats.org/officeDocument/2006/relationships/hyperlink" Target="javascript:NewWindow('https://misc.interactivebrokers.com/cstools/contract_info/index2.php?action=Details&amp;site=GEN&amp;conid=271968393','Details','600','600','custom','front');" TargetMode="External"/><Relationship Id="rId464" Type="http://schemas.openxmlformats.org/officeDocument/2006/relationships/hyperlink" Target="javascript:NewWindow('https://misc.interactivebrokers.com/cstools/contract_info/index2.php?action=Details&amp;site=GEN&amp;conid=56984384','Details','600','600','custom','front');" TargetMode="External"/><Relationship Id="rId1010" Type="http://schemas.openxmlformats.org/officeDocument/2006/relationships/hyperlink" Target="javascript:NewWindow('https://misc.interactivebrokers.com/cstools/contract_info/index2.php?action=Details&amp;site=GEN&amp;conid=312993019','Details','600','600','custom','front');" TargetMode="External"/><Relationship Id="rId1094" Type="http://schemas.openxmlformats.org/officeDocument/2006/relationships/hyperlink" Target="javascript:NewWindow('https://misc.interactivebrokers.com/cstools/contract_info/index2.php?action=Details&amp;site=GEN&amp;conid=86356146','Details','600','600','custom','front');" TargetMode="External"/><Relationship Id="rId1108" Type="http://schemas.openxmlformats.org/officeDocument/2006/relationships/hyperlink" Target="javascript:NewWindow('https://misc.interactivebrokers.com/cstools/contract_info/index2.php?action=Details&amp;site=GEN&amp;conid=85433002','Details','600','600','custom','front');" TargetMode="External"/><Relationship Id="rId1315" Type="http://schemas.openxmlformats.org/officeDocument/2006/relationships/hyperlink" Target="javascript:NewWindow('https://misc.interactivebrokers.com/cstools/contract_info/index2.php?action=Details&amp;site=GEN&amp;conid=89519965','Details','600','600','custom','front');" TargetMode="External"/><Relationship Id="rId117" Type="http://schemas.openxmlformats.org/officeDocument/2006/relationships/hyperlink" Target="javascript:NewWindow('https://misc.interactivebrokers.com/cstools/contract_info/index2.php?action=Details&amp;site=GEN&amp;conid=80575144','Details','600','600','custom','front');" TargetMode="External"/><Relationship Id="rId671" Type="http://schemas.openxmlformats.org/officeDocument/2006/relationships/hyperlink" Target="javascript:NewWindow('https://misc.interactivebrokers.com/cstools/contract_info/index2.php?action=Details&amp;site=GEN&amp;conid=56983957','Details','600','600','custom','front');" TargetMode="External"/><Relationship Id="rId769" Type="http://schemas.openxmlformats.org/officeDocument/2006/relationships/hyperlink" Target="javascript:NewWindow('https://misc.interactivebrokers.com/cstools/contract_info/index2.php?action=Details&amp;site=GEN&amp;conid=92136002','Details','600','600','custom','front');" TargetMode="External"/><Relationship Id="rId976" Type="http://schemas.openxmlformats.org/officeDocument/2006/relationships/hyperlink" Target="javascript:NewWindow('https://misc.interactivebrokers.com/cstools/contract_info/index2.php?action=Details&amp;site=GEN&amp;conid=56984990','Details','600','600','custom','front');" TargetMode="External"/><Relationship Id="rId1399" Type="http://schemas.openxmlformats.org/officeDocument/2006/relationships/hyperlink" Target="javascript:NewWindow('https://misc.interactivebrokers.com/cstools/contract_info/index2.php?action=Details&amp;site=GEN&amp;conid=206657943','Details','600','600','custom','front');" TargetMode="External"/><Relationship Id="rId324" Type="http://schemas.openxmlformats.org/officeDocument/2006/relationships/hyperlink" Target="javascript:NewWindow('https://misc.interactivebrokers.com/cstools/contract_info/index2.php?action=Details&amp;site=GEN&amp;conid=108538699','Details','600','600','custom','front');" TargetMode="External"/><Relationship Id="rId531" Type="http://schemas.openxmlformats.org/officeDocument/2006/relationships/hyperlink" Target="javascript:NewWindow('https://misc.interactivebrokers.com/cstools/contract_info/index2.php?action=Details&amp;site=GEN&amp;conid=56986161','Details','600','600','custom','front');" TargetMode="External"/><Relationship Id="rId629" Type="http://schemas.openxmlformats.org/officeDocument/2006/relationships/hyperlink" Target="javascript:NewWindow('https://misc.interactivebrokers.com/cstools/contract_info/index2.php?action=Details&amp;site=GEN&amp;conid=227739402','Details','600','600','custom','front');" TargetMode="External"/><Relationship Id="rId1161" Type="http://schemas.openxmlformats.org/officeDocument/2006/relationships/hyperlink" Target="javascript:NewWindow('https://misc.interactivebrokers.com/cstools/contract_info/index2.php?action=Details&amp;site=GEN&amp;conid=49982069','Details','600','600','custom','front');" TargetMode="External"/><Relationship Id="rId1259" Type="http://schemas.openxmlformats.org/officeDocument/2006/relationships/hyperlink" Target="javascript:NewWindow('https://misc.interactivebrokers.com/cstools/contract_info/index2.php?action=Details&amp;site=GEN&amp;conid=243505357','Details','600','600','custom','front');" TargetMode="External"/><Relationship Id="rId1466" Type="http://schemas.openxmlformats.org/officeDocument/2006/relationships/hyperlink" Target="javascript:NewWindow('https://misc.interactivebrokers.com/cstools/contract_info/index2.php?action=Details&amp;site=GEN&amp;conid=167959564','Details','600','600','custom','front');" TargetMode="External"/><Relationship Id="rId836" Type="http://schemas.openxmlformats.org/officeDocument/2006/relationships/hyperlink" Target="javascript:NewWindow('https://misc.interactivebrokers.com/cstools/contract_info/index2.php?action=Details&amp;site=GEN&amp;conid=259003420','Details','600','600','custom','front');" TargetMode="External"/><Relationship Id="rId1021" Type="http://schemas.openxmlformats.org/officeDocument/2006/relationships/hyperlink" Target="javascript:NewWindow('https://misc.interactivebrokers.com/cstools/contract_info/index2.php?action=Details&amp;site=GEN&amp;conid=230864890','Details','600','600','custom','front');" TargetMode="External"/><Relationship Id="rId1119" Type="http://schemas.openxmlformats.org/officeDocument/2006/relationships/hyperlink" Target="javascript:NewWindow('https://misc.interactivebrokers.com/cstools/contract_info/index2.php?action=Details&amp;site=GEN&amp;conid=245497236','Details','600','600','custom','front');" TargetMode="External"/><Relationship Id="rId1673" Type="http://schemas.openxmlformats.org/officeDocument/2006/relationships/hyperlink" Target="javascript:NewWindow('https://misc.interactivebrokers.com/cstools/contract_info/index2.php?action=Details&amp;site=GEN&amp;conid=56985264','Details','600','600','custom','front');" TargetMode="External"/><Relationship Id="rId903" Type="http://schemas.openxmlformats.org/officeDocument/2006/relationships/hyperlink" Target="javascript:NewWindow('https://misc.interactivebrokers.com/cstools/contract_info/index2.php?action=Details&amp;site=GEN&amp;conid=56984159','Details','600','600','custom','front');" TargetMode="External"/><Relationship Id="rId1326" Type="http://schemas.openxmlformats.org/officeDocument/2006/relationships/hyperlink" Target="javascript:NewWindow('https://misc.interactivebrokers.com/cstools/contract_info/index2.php?action=Details&amp;site=GEN&amp;conid=56987148','Details','600','600','custom','front');" TargetMode="External"/><Relationship Id="rId1533" Type="http://schemas.openxmlformats.org/officeDocument/2006/relationships/hyperlink" Target="javascript:NewWindow('https://misc.interactivebrokers.com/cstools/contract_info/index2.php?action=Details&amp;site=GEN&amp;conid=240684869','Details','600','600','custom','front');" TargetMode="External"/><Relationship Id="rId1740" Type="http://schemas.openxmlformats.org/officeDocument/2006/relationships/hyperlink" Target="javascript:NewWindow('https://misc.interactivebrokers.com/cstools/contract_info/index2.php?action=Details&amp;site=GEN&amp;conid=310613412','Details','600','600','custom','front');" TargetMode="External"/><Relationship Id="rId32" Type="http://schemas.openxmlformats.org/officeDocument/2006/relationships/hyperlink" Target="javascript:NewWindow('https://misc.interactivebrokers.com/cstools/contract_info/index2.php?action=Details&amp;site=GEN&amp;conid=56986798','Details','600','600','custom','front');" TargetMode="External"/><Relationship Id="rId1600" Type="http://schemas.openxmlformats.org/officeDocument/2006/relationships/hyperlink" Target="javascript:NewWindow('https://misc.interactivebrokers.com/cstools/contract_info/index2.php?action=Details&amp;site=GEN&amp;conid=332618205','Details','600','600','custom','front');" TargetMode="External"/><Relationship Id="rId1838" Type="http://schemas.openxmlformats.org/officeDocument/2006/relationships/hyperlink" Target="javascript:NewWindow('https://misc.interactivebrokers.com/cstools/contract_info/index2.php?action=Details&amp;site=GEN&amp;conid=352303642','Details','600','600','custom','front');" TargetMode="External"/><Relationship Id="rId181" Type="http://schemas.openxmlformats.org/officeDocument/2006/relationships/hyperlink" Target="javascript:NewWindow('https://misc.interactivebrokers.com/cstools/contract_info/index2.php?action=Details&amp;site=GEN&amp;conid=72175378','Details','600','600','custom','front');" TargetMode="External"/><Relationship Id="rId279" Type="http://schemas.openxmlformats.org/officeDocument/2006/relationships/hyperlink" Target="javascript:NewWindow('https://misc.interactivebrokers.com/cstools/contract_info/index2.php?action=Details&amp;site=GEN&amp;conid=208509801','Details','600','600','custom','front');" TargetMode="External"/><Relationship Id="rId486" Type="http://schemas.openxmlformats.org/officeDocument/2006/relationships/hyperlink" Target="javascript:NewWindow('https://misc.interactivebrokers.com/cstools/contract_info/index2.php?action=Details&amp;site=GEN&amp;conid=64684459','Details','600','600','custom','front');" TargetMode="External"/><Relationship Id="rId693" Type="http://schemas.openxmlformats.org/officeDocument/2006/relationships/hyperlink" Target="javascript:NewWindow('https://misc.interactivebrokers.com/cstools/contract_info/index2.php?action=Details&amp;site=GEN&amp;conid=317796141','Details','600','600','custom','front');" TargetMode="External"/><Relationship Id="rId139" Type="http://schemas.openxmlformats.org/officeDocument/2006/relationships/hyperlink" Target="javascript:NewWindow('https://misc.interactivebrokers.com/cstools/contract_info/index2.php?action=Details&amp;site=GEN&amp;conid=130658038','Details','600','600','custom','front');" TargetMode="External"/><Relationship Id="rId346" Type="http://schemas.openxmlformats.org/officeDocument/2006/relationships/hyperlink" Target="javascript:NewWindow('https://misc.interactivebrokers.com/cstools/contract_info/index2.php?action=Details&amp;site=GEN&amp;conid=82363812','Details','600','600','custom','front');" TargetMode="External"/><Relationship Id="rId553" Type="http://schemas.openxmlformats.org/officeDocument/2006/relationships/hyperlink" Target="javascript:NewWindow('https://misc.interactivebrokers.com/cstools/contract_info/index2.php?action=Details&amp;site=GEN&amp;conid=56986291','Details','600','600','custom','front');" TargetMode="External"/><Relationship Id="rId760" Type="http://schemas.openxmlformats.org/officeDocument/2006/relationships/hyperlink" Target="javascript:NewWindow('https://misc.interactivebrokers.com/cstools/contract_info/index2.php?action=Details&amp;site=GEN&amp;conid=299327470','Details','600','600','custom','front');" TargetMode="External"/><Relationship Id="rId998" Type="http://schemas.openxmlformats.org/officeDocument/2006/relationships/hyperlink" Target="javascript:NewWindow('https://misc.interactivebrokers.com/cstools/contract_info/index2.php?action=Details&amp;site=GEN&amp;conid=258407847','Details','600','600','custom','front');" TargetMode="External"/><Relationship Id="rId1183" Type="http://schemas.openxmlformats.org/officeDocument/2006/relationships/hyperlink" Target="javascript:NewWindow('https://misc.interactivebrokers.com/cstools/contract_info/index2.php?action=Details&amp;site=GEN&amp;conid=56983662','Details','600','600','custom','front');" TargetMode="External"/><Relationship Id="rId1390" Type="http://schemas.openxmlformats.org/officeDocument/2006/relationships/hyperlink" Target="javascript:NewWindow('https://misc.interactivebrokers.com/cstools/contract_info/index2.php?action=Details&amp;site=GEN&amp;conid=117635686','Details','600','600','custom','front');" TargetMode="External"/><Relationship Id="rId206" Type="http://schemas.openxmlformats.org/officeDocument/2006/relationships/hyperlink" Target="javascript:NewWindow('https://misc.interactivebrokers.com/cstools/contract_info/index2.php?action=Details&amp;site=GEN&amp;conid=56987855','Details','600','600','custom','front');" TargetMode="External"/><Relationship Id="rId413" Type="http://schemas.openxmlformats.org/officeDocument/2006/relationships/hyperlink" Target="javascript:NewWindow('https://misc.interactivebrokers.com/cstools/contract_info/index2.php?action=Details&amp;site=GEN&amp;conid=299062665','Details','600','600','custom','front');" TargetMode="External"/><Relationship Id="rId858" Type="http://schemas.openxmlformats.org/officeDocument/2006/relationships/hyperlink" Target="javascript:NewWindow('https://misc.interactivebrokers.com/cstools/contract_info/index2.php?action=Details&amp;site=GEN&amp;conid=86139229','Details','600','600','custom','front');" TargetMode="External"/><Relationship Id="rId1043" Type="http://schemas.openxmlformats.org/officeDocument/2006/relationships/hyperlink" Target="javascript:NewWindow('https://misc.interactivebrokers.com/cstools/contract_info/index2.php?action=Details&amp;site=GEN&amp;conid=239032762','Details','600','600','custom','front');" TargetMode="External"/><Relationship Id="rId1488" Type="http://schemas.openxmlformats.org/officeDocument/2006/relationships/hyperlink" Target="javascript:NewWindow('https://misc.interactivebrokers.com/cstools/contract_info/index2.php?action=Details&amp;site=GEN&amp;conid=56988946','Details','600','600','custom','front');" TargetMode="External"/><Relationship Id="rId1695" Type="http://schemas.openxmlformats.org/officeDocument/2006/relationships/hyperlink" Target="javascript:NewWindow('https://misc.interactivebrokers.com/cstools/contract_info/index2.php?action=Details&amp;site=GEN&amp;conid=251174504','Details','600','600','custom','front');" TargetMode="External"/><Relationship Id="rId620" Type="http://schemas.openxmlformats.org/officeDocument/2006/relationships/hyperlink" Target="javascript:NewWindow('https://misc.interactivebrokers.com/cstools/contract_info/index2.php?action=Details&amp;site=GEN&amp;conid=76142576','Details','600','600','custom','front');" TargetMode="External"/><Relationship Id="rId718" Type="http://schemas.openxmlformats.org/officeDocument/2006/relationships/hyperlink" Target="javascript:NewWindow('https://misc.interactivebrokers.com/cstools/contract_info/index2.php?action=Details&amp;site=GEN&amp;conid=296044420','Details','600','600','custom','front');" TargetMode="External"/><Relationship Id="rId925" Type="http://schemas.openxmlformats.org/officeDocument/2006/relationships/hyperlink" Target="javascript:NewWindow('https://misc.interactivebrokers.com/cstools/contract_info/index2.php?action=Details&amp;site=GEN&amp;conid=56984211','Details','600','600','custom','front');" TargetMode="External"/><Relationship Id="rId1250" Type="http://schemas.openxmlformats.org/officeDocument/2006/relationships/hyperlink" Target="javascript:NewWindow('https://misc.interactivebrokers.com/cstools/contract_info/index2.php?action=Details&amp;site=GEN&amp;conid=64688544','Details','600','600','custom','front');" TargetMode="External"/><Relationship Id="rId1348" Type="http://schemas.openxmlformats.org/officeDocument/2006/relationships/hyperlink" Target="javascript:NewWindow('https://misc.interactivebrokers.com/cstools/contract_info/index2.php?action=Details&amp;site=GEN&amp;conid=149638965','Details','600','600','custom','front');" TargetMode="External"/><Relationship Id="rId1555" Type="http://schemas.openxmlformats.org/officeDocument/2006/relationships/hyperlink" Target="javascript:NewWindow('https://misc.interactivebrokers.com/cstools/contract_info/index2.php?action=Details&amp;site=GEN&amp;conid=118170271','Details','600','600','custom','front');" TargetMode="External"/><Relationship Id="rId1762" Type="http://schemas.openxmlformats.org/officeDocument/2006/relationships/hyperlink" Target="javascript:NewWindow('https://misc.interactivebrokers.com/cstools/contract_info/index2.php?action=Details&amp;site=GEN&amp;conid=56983710','Details','600','600','custom','front');" TargetMode="External"/><Relationship Id="rId1110" Type="http://schemas.openxmlformats.org/officeDocument/2006/relationships/hyperlink" Target="javascript:NewWindow('https://misc.interactivebrokers.com/cstools/contract_info/index2.php?action=Details&amp;site=GEN&amp;conid=56985708','Details','600','600','custom','front');" TargetMode="External"/><Relationship Id="rId1208" Type="http://schemas.openxmlformats.org/officeDocument/2006/relationships/hyperlink" Target="javascript:NewWindow('https://misc.interactivebrokers.com/cstools/contract_info/index2.php?action=Details&amp;site=GEN&amp;conid=274135165','Details','600','600','custom','front');" TargetMode="External"/><Relationship Id="rId1415" Type="http://schemas.openxmlformats.org/officeDocument/2006/relationships/hyperlink" Target="javascript:NewWindow('https://misc.interactivebrokers.com/cstools/contract_info/index2.php?action=Details&amp;site=GEN&amp;conid=56988546','Details','600','600','custom','front');" TargetMode="External"/><Relationship Id="rId54" Type="http://schemas.openxmlformats.org/officeDocument/2006/relationships/hyperlink" Target="javascript:NewWindow('https://misc.interactivebrokers.com/cstools/contract_info/index2.php?action=Details&amp;site=GEN&amp;conid=335150859','Details','600','600','custom','front');" TargetMode="External"/><Relationship Id="rId1622" Type="http://schemas.openxmlformats.org/officeDocument/2006/relationships/hyperlink" Target="javascript:NewWindow('https://misc.interactivebrokers.com/cstools/contract_info/index2.php?action=Details&amp;site=GEN&amp;conid=56985167','Details','600','600','custom','front');" TargetMode="External"/><Relationship Id="rId270" Type="http://schemas.openxmlformats.org/officeDocument/2006/relationships/hyperlink" Target="javascript:NewWindow('https://misc.interactivebrokers.com/cstools/contract_info/index2.php?action=Details&amp;site=GEN&amp;conid=56988107','Details','600','600','custom','front');" TargetMode="External"/><Relationship Id="rId130" Type="http://schemas.openxmlformats.org/officeDocument/2006/relationships/hyperlink" Target="javascript:NewWindow('https://misc.interactivebrokers.com/cstools/contract_info/index2.php?action=Details&amp;site=GEN&amp;conid=308409341','Details','600','600','custom','front');" TargetMode="External"/><Relationship Id="rId368" Type="http://schemas.openxmlformats.org/officeDocument/2006/relationships/hyperlink" Target="javascript:NewWindow('https://misc.interactivebrokers.com/cstools/contract_info/index2.php?action=Details&amp;site=GEN&amp;conid=56985714','Details','600','600','custom','front');" TargetMode="External"/><Relationship Id="rId575" Type="http://schemas.openxmlformats.org/officeDocument/2006/relationships/hyperlink" Target="javascript:NewWindow('https://misc.interactivebrokers.com/cstools/contract_info/index2.php?action=Details&amp;site=GEN&amp;conid=69412863','Details','600','600','custom','front');" TargetMode="External"/><Relationship Id="rId782" Type="http://schemas.openxmlformats.org/officeDocument/2006/relationships/hyperlink" Target="javascript:NewWindow('https://misc.interactivebrokers.com/cstools/contract_info/index2.php?action=Details&amp;site=GEN&amp;conid=44652040','Details','600','600','custom','front');" TargetMode="External"/><Relationship Id="rId228" Type="http://schemas.openxmlformats.org/officeDocument/2006/relationships/hyperlink" Target="javascript:NewWindow('https://misc.interactivebrokers.com/cstools/contract_info/index2.php?action=Details&amp;site=GEN&amp;conid=277922693','Details','600','600','custom','front');" TargetMode="External"/><Relationship Id="rId435" Type="http://schemas.openxmlformats.org/officeDocument/2006/relationships/hyperlink" Target="javascript:NewWindow('https://misc.interactivebrokers.com/cstools/contract_info/index2.php?action=Details&amp;site=GEN&amp;conid=56984401','Details','600','600','custom','front');" TargetMode="External"/><Relationship Id="rId642" Type="http://schemas.openxmlformats.org/officeDocument/2006/relationships/hyperlink" Target="javascript:NewWindow('https://misc.interactivebrokers.com/cstools/contract_info/index2.php?action=Details&amp;site=GEN&amp;conid=56983841','Details','600','600','custom','front');" TargetMode="External"/><Relationship Id="rId1065" Type="http://schemas.openxmlformats.org/officeDocument/2006/relationships/hyperlink" Target="javascript:NewWindow('https://misc.interactivebrokers.com/cstools/contract_info/index2.php?action=Details&amp;site=GEN&amp;conid=81828496','Details','600','600','custom','front');" TargetMode="External"/><Relationship Id="rId1272" Type="http://schemas.openxmlformats.org/officeDocument/2006/relationships/hyperlink" Target="javascript:NewWindow('https://misc.interactivebrokers.com/cstools/contract_info/index2.php?action=Details&amp;site=GEN&amp;conid=56986728','Details','600','600','custom','front');" TargetMode="External"/><Relationship Id="rId502" Type="http://schemas.openxmlformats.org/officeDocument/2006/relationships/hyperlink" Target="javascript:NewWindow('https://misc.interactivebrokers.com/cstools/contract_info/index2.php?action=Details&amp;site=GEN&amp;conid=130831764','Details','600','600','custom','front');" TargetMode="External"/><Relationship Id="rId947" Type="http://schemas.openxmlformats.org/officeDocument/2006/relationships/hyperlink" Target="javascript:NewWindow('https://misc.interactivebrokers.com/cstools/contract_info/index2.php?action=Details&amp;site=GEN&amp;conid=84013070','Details','600','600','custom','front');" TargetMode="External"/><Relationship Id="rId1132" Type="http://schemas.openxmlformats.org/officeDocument/2006/relationships/hyperlink" Target="javascript:NewWindow('https://misc.interactivebrokers.com/cstools/contract_info/index2.php?action=Details&amp;site=GEN&amp;conid=56987265','Details','600','600','custom','front');" TargetMode="External"/><Relationship Id="rId1577" Type="http://schemas.openxmlformats.org/officeDocument/2006/relationships/hyperlink" Target="javascript:NewWindow('https://misc.interactivebrokers.com/cstools/contract_info/index2.php?action=Details&amp;site=GEN&amp;conid=73276624','Details','600','600','custom','front');" TargetMode="External"/><Relationship Id="rId1784" Type="http://schemas.openxmlformats.org/officeDocument/2006/relationships/hyperlink" Target="javascript:NewWindow('https://misc.interactivebrokers.com/cstools/contract_info/index2.php?action=Details&amp;site=GEN&amp;conid=56983748','Details','600','600','custom','front');" TargetMode="External"/><Relationship Id="rId76" Type="http://schemas.openxmlformats.org/officeDocument/2006/relationships/hyperlink" Target="javascript:NewWindow('https://misc.interactivebrokers.com/cstools/contract_info/index2.php?action=Details&amp;site=GEN&amp;conid=56988224','Details','600','600','custom','front');" TargetMode="External"/><Relationship Id="rId807" Type="http://schemas.openxmlformats.org/officeDocument/2006/relationships/hyperlink" Target="javascript:NewWindow('https://misc.interactivebrokers.com/cstools/contract_info/index2.php?action=Details&amp;site=GEN&amp;conid=214797558','Details','600','600','custom','front');" TargetMode="External"/><Relationship Id="rId1437" Type="http://schemas.openxmlformats.org/officeDocument/2006/relationships/hyperlink" Target="javascript:NewWindow('https://misc.interactivebrokers.com/cstools/contract_info/index2.php?action=Details&amp;site=GEN&amp;conid=275478725','Details','600','600','custom','front');" TargetMode="External"/><Relationship Id="rId1644" Type="http://schemas.openxmlformats.org/officeDocument/2006/relationships/hyperlink" Target="javascript:NewWindow('https://misc.interactivebrokers.com/cstools/contract_info/index2.php?action=Details&amp;site=GEN&amp;conid=56985775','Details','600','600','custom','front');" TargetMode="External"/><Relationship Id="rId1851" Type="http://schemas.openxmlformats.org/officeDocument/2006/relationships/hyperlink" Target="javascript:NewWindow('https://misc.interactivebrokers.com/cstools/contract_info/index2.php?action=Details&amp;site=GEN&amp;conid=56983199','Details','600','600','custom','front');" TargetMode="External"/><Relationship Id="rId1504" Type="http://schemas.openxmlformats.org/officeDocument/2006/relationships/hyperlink" Target="javascript:NewWindow('https://misc.interactivebrokers.com/cstools/contract_info/index2.php?action=Details&amp;site=GEN&amp;conid=56989029','Details','600','600','custom','front');" TargetMode="External"/><Relationship Id="rId1711" Type="http://schemas.openxmlformats.org/officeDocument/2006/relationships/hyperlink" Target="javascript:NewWindow('https://misc.interactivebrokers.com/cstools/contract_info/index2.php?action=Details&amp;site=GEN&amp;conid=56983429','Details','600','600','custom','front');" TargetMode="External"/><Relationship Id="rId292" Type="http://schemas.openxmlformats.org/officeDocument/2006/relationships/hyperlink" Target="javascript:NewWindow('https://misc.interactivebrokers.com/cstools/contract_info/index2.php?action=Details&amp;site=GEN&amp;conid=119564853','Details','600','600','custom','front');" TargetMode="External"/><Relationship Id="rId1809" Type="http://schemas.openxmlformats.org/officeDocument/2006/relationships/hyperlink" Target="javascript:NewWindow('https://misc.interactivebrokers.com/cstools/contract_info/index2.php?action=Details&amp;site=GEN&amp;conid=56983811','Details','600','600','custom','front');" TargetMode="External"/><Relationship Id="rId597" Type="http://schemas.openxmlformats.org/officeDocument/2006/relationships/hyperlink" Target="javascript:NewWindow('https://misc.interactivebrokers.com/cstools/contract_info/index2.php?action=Details&amp;site=GEN&amp;conid=64684020','Details','600','600','custom','front');" TargetMode="External"/><Relationship Id="rId152" Type="http://schemas.openxmlformats.org/officeDocument/2006/relationships/hyperlink" Target="javascript:NewWindow('https://misc.interactivebrokers.com/cstools/contract_info/index2.php?action=Details&amp;site=GEN&amp;conid=301214386','Details','600','600','custom','front');" TargetMode="External"/><Relationship Id="rId457" Type="http://schemas.openxmlformats.org/officeDocument/2006/relationships/hyperlink" Target="javascript:NewWindow('https://misc.interactivebrokers.com/cstools/contract_info/index2.php?action=Details&amp;site=GEN&amp;conid=56984364','Details','600','600','custom','front');" TargetMode="External"/><Relationship Id="rId1087" Type="http://schemas.openxmlformats.org/officeDocument/2006/relationships/hyperlink" Target="javascript:NewWindow('https://misc.interactivebrokers.com/cstools/contract_info/index2.php?action=Details&amp;site=GEN&amp;conid=56987295','Details','600','600','custom','front');" TargetMode="External"/><Relationship Id="rId1294" Type="http://schemas.openxmlformats.org/officeDocument/2006/relationships/hyperlink" Target="javascript:NewWindow('https://misc.interactivebrokers.com/cstools/contract_info/index2.php?action=Details&amp;site=GEN&amp;conid=82450884','Details','600','600','custom','front');" TargetMode="External"/><Relationship Id="rId664" Type="http://schemas.openxmlformats.org/officeDocument/2006/relationships/hyperlink" Target="javascript:NewWindow('https://misc.interactivebrokers.com/cstools/contract_info/index2.php?action=Details&amp;site=GEN&amp;conid=75733356','Details','600','600','custom','front');" TargetMode="External"/><Relationship Id="rId871" Type="http://schemas.openxmlformats.org/officeDocument/2006/relationships/hyperlink" Target="javascript:NewWindow('https://misc.interactivebrokers.com/cstools/contract_info/index2.php?action=Details&amp;site=GEN&amp;conid=83762518','Details','600','600','custom','front');" TargetMode="External"/><Relationship Id="rId969" Type="http://schemas.openxmlformats.org/officeDocument/2006/relationships/hyperlink" Target="javascript:NewWindow('https://misc.interactivebrokers.com/cstools/contract_info/index2.php?action=Details&amp;site=GEN&amp;conid=196542791','Details','600','600','custom','front');" TargetMode="External"/><Relationship Id="rId1599" Type="http://schemas.openxmlformats.org/officeDocument/2006/relationships/hyperlink" Target="javascript:NewWindow('https://misc.interactivebrokers.com/cstools/contract_info/index2.php?action=Details&amp;site=GEN&amp;conid=73446512','Details','600','600','custom','front');" TargetMode="External"/><Relationship Id="rId317" Type="http://schemas.openxmlformats.org/officeDocument/2006/relationships/hyperlink" Target="javascript:NewWindow('https://misc.interactivebrokers.com/cstools/contract_info/index2.php?action=Details&amp;site=GEN&amp;conid=56985404','Details','600','600','custom','front');" TargetMode="External"/><Relationship Id="rId524" Type="http://schemas.openxmlformats.org/officeDocument/2006/relationships/hyperlink" Target="javascript:NewWindow('https://misc.interactivebrokers.com/cstools/contract_info/index2.php?action=Details&amp;site=GEN&amp;conid=284182876','Details','600','600','custom','front');" TargetMode="External"/><Relationship Id="rId731" Type="http://schemas.openxmlformats.org/officeDocument/2006/relationships/hyperlink" Target="javascript:NewWindow('https://misc.interactivebrokers.com/cstools/contract_info/index2.php?action=Details&amp;site=GEN&amp;conid=56985582','Details','600','600','custom','front');" TargetMode="External"/><Relationship Id="rId1154" Type="http://schemas.openxmlformats.org/officeDocument/2006/relationships/hyperlink" Target="javascript:NewWindow('https://misc.interactivebrokers.com/cstools/contract_info/index2.php?action=Details&amp;site=GEN&amp;conid=56984659','Details','600','600','custom','front');" TargetMode="External"/><Relationship Id="rId1361" Type="http://schemas.openxmlformats.org/officeDocument/2006/relationships/hyperlink" Target="javascript:NewWindow('https://misc.interactivebrokers.com/cstools/contract_info/index2.php?action=Details&amp;site=GEN&amp;conid=56984783','Details','600','600','custom','front');" TargetMode="External"/><Relationship Id="rId1459" Type="http://schemas.openxmlformats.org/officeDocument/2006/relationships/hyperlink" Target="javascript:NewWindow('https://misc.interactivebrokers.com/cstools/contract_info/index2.php?action=Details&amp;site=GEN&amp;conid=208706821','Details','600','600','custom','front');" TargetMode="External"/><Relationship Id="rId98" Type="http://schemas.openxmlformats.org/officeDocument/2006/relationships/hyperlink" Target="javascript:NewWindow('https://misc.interactivebrokers.com/cstools/contract_info/index2.php?action=Details&amp;site=GEN&amp;conid=64682030','Details','600','600','custom','front');" TargetMode="External"/><Relationship Id="rId829" Type="http://schemas.openxmlformats.org/officeDocument/2006/relationships/hyperlink" Target="javascript:NewWindow('https://misc.interactivebrokers.com/cstools/contract_info/index2.php?action=Details&amp;site=GEN&amp;conid=56983451','Details','600','600','custom','front');" TargetMode="External"/><Relationship Id="rId1014" Type="http://schemas.openxmlformats.org/officeDocument/2006/relationships/hyperlink" Target="javascript:NewWindow('https://misc.interactivebrokers.com/cstools/contract_info/index2.php?action=Details&amp;site=GEN&amp;conid=332653316','Details','600','600','custom','front');" TargetMode="External"/><Relationship Id="rId1221" Type="http://schemas.openxmlformats.org/officeDocument/2006/relationships/hyperlink" Target="javascript:NewWindow('https://misc.interactivebrokers.com/cstools/contract_info/index2.php?action=Details&amp;site=GEN&amp;conid=56986703','Details','600','600','custom','front');" TargetMode="External"/><Relationship Id="rId1666" Type="http://schemas.openxmlformats.org/officeDocument/2006/relationships/hyperlink" Target="javascript:NewWindow('https://misc.interactivebrokers.com/cstools/contract_info/index2.php?action=Details&amp;site=GEN&amp;conid=84832242','Details','600','600','custom','front');" TargetMode="External"/><Relationship Id="rId1319" Type="http://schemas.openxmlformats.org/officeDocument/2006/relationships/hyperlink" Target="javascript:NewWindow('https://misc.interactivebrokers.com/cstools/contract_info/index2.php?action=Details&amp;site=GEN&amp;conid=123485661','Details','600','600','custom','front');" TargetMode="External"/><Relationship Id="rId1526" Type="http://schemas.openxmlformats.org/officeDocument/2006/relationships/hyperlink" Target="javascript:NewWindow('https://misc.interactivebrokers.com/cstools/contract_info/index2.php?action=Details&amp;site=GEN&amp;conid=56989097','Details','600','600','custom','front');" TargetMode="External"/><Relationship Id="rId1733" Type="http://schemas.openxmlformats.org/officeDocument/2006/relationships/hyperlink" Target="javascript:NewWindow('https://misc.interactivebrokers.com/cstools/contract_info/index2.php?action=Details&amp;site=GEN&amp;conid=118998898','Details','600','600','custom','front');" TargetMode="External"/><Relationship Id="rId25" Type="http://schemas.openxmlformats.org/officeDocument/2006/relationships/hyperlink" Target="javascript:NewWindow('https://misc.interactivebrokers.com/cstools/contract_info/index2.php?action=Details&amp;site=GEN&amp;conid=347408547','Details','600','600','custom','front');" TargetMode="External"/><Relationship Id="rId1800" Type="http://schemas.openxmlformats.org/officeDocument/2006/relationships/hyperlink" Target="javascript:NewWindow('https://misc.interactivebrokers.com/cstools/contract_info/index2.php?action=Details&amp;site=GEN&amp;conid=72080136','Details','600','600','custom','front');" TargetMode="External"/><Relationship Id="rId174" Type="http://schemas.openxmlformats.org/officeDocument/2006/relationships/hyperlink" Target="javascript:NewWindow('https://misc.interactivebrokers.com/cstools/contract_info/index2.php?action=Details&amp;site=GEN&amp;conid=80961427','Details','600','600','custom','front');" TargetMode="External"/><Relationship Id="rId381" Type="http://schemas.openxmlformats.org/officeDocument/2006/relationships/hyperlink" Target="javascript:NewWindow('https://misc.interactivebrokers.com/cstools/contract_info/index2.php?action=Details&amp;site=GEN&amp;conid=56984045','Details','600','600','custom','front');" TargetMode="External"/><Relationship Id="rId241" Type="http://schemas.openxmlformats.org/officeDocument/2006/relationships/hyperlink" Target="javascript:NewWindow('https://misc.interactivebrokers.com/cstools/contract_info/index2.php?action=Details&amp;site=GEN&amp;conid=56988131','Details','600','600','custom','front');" TargetMode="External"/><Relationship Id="rId479" Type="http://schemas.openxmlformats.org/officeDocument/2006/relationships/hyperlink" Target="javascript:NewWindow('https://misc.interactivebrokers.com/cstools/contract_info/index2.php?action=Details&amp;site=GEN&amp;conid=56984494','Details','600','600','custom','front');" TargetMode="External"/><Relationship Id="rId686" Type="http://schemas.openxmlformats.org/officeDocument/2006/relationships/hyperlink" Target="javascript:NewWindow('https://misc.interactivebrokers.com/cstools/contract_info/index2.php?action=Details&amp;site=GEN&amp;conid=276453266','Details','600','600','custom','front');" TargetMode="External"/><Relationship Id="rId893" Type="http://schemas.openxmlformats.org/officeDocument/2006/relationships/hyperlink" Target="javascript:NewWindow('https://misc.interactivebrokers.com/cstools/contract_info/index2.php?action=Details&amp;site=GEN&amp;conid=343576988','Details','600','600','custom','front');" TargetMode="External"/><Relationship Id="rId339" Type="http://schemas.openxmlformats.org/officeDocument/2006/relationships/hyperlink" Target="javascript:NewWindow('https://misc.interactivebrokers.com/cstools/contract_info/index2.php?action=Details&amp;site=GEN&amp;conid=64683433','Details','600','600','custom','front');" TargetMode="External"/><Relationship Id="rId546" Type="http://schemas.openxmlformats.org/officeDocument/2006/relationships/hyperlink" Target="javascript:NewWindow('https://misc.interactivebrokers.com/cstools/contract_info/index2.php?action=Details&amp;site=GEN&amp;conid=56985730','Details','600','600','custom','front');" TargetMode="External"/><Relationship Id="rId753" Type="http://schemas.openxmlformats.org/officeDocument/2006/relationships/hyperlink" Target="javascript:NewWindow('https://misc.interactivebrokers.com/cstools/contract_info/index2.php?action=Details&amp;site=GEN&amp;conid=56985559','Details','600','600','custom','front');" TargetMode="External"/><Relationship Id="rId1176" Type="http://schemas.openxmlformats.org/officeDocument/2006/relationships/hyperlink" Target="javascript:NewWindow('https://misc.interactivebrokers.com/cstools/contract_info/index2.php?action=Details&amp;site=GEN&amp;conid=95920654','Details','600','600','custom','front');" TargetMode="External"/><Relationship Id="rId1383" Type="http://schemas.openxmlformats.org/officeDocument/2006/relationships/hyperlink" Target="javascript:NewWindow('https://misc.interactivebrokers.com/cstools/contract_info/index2.php?action=Details&amp;site=GEN&amp;conid=334213012','Details','600','600','custom','front');" TargetMode="External"/><Relationship Id="rId101" Type="http://schemas.openxmlformats.org/officeDocument/2006/relationships/hyperlink" Target="javascript:NewWindow('https://misc.interactivebrokers.com/cstools/contract_info/index2.php?action=Details&amp;site=GEN&amp;conid=56988297','Details','600','600','custom','front');" TargetMode="External"/><Relationship Id="rId406" Type="http://schemas.openxmlformats.org/officeDocument/2006/relationships/hyperlink" Target="javascript:NewWindow('https://misc.interactivebrokers.com/cstools/contract_info/index2.php?action=Details&amp;site=GEN&amp;conid=240180626','Details','600','600','custom','front');" TargetMode="External"/><Relationship Id="rId960" Type="http://schemas.openxmlformats.org/officeDocument/2006/relationships/hyperlink" Target="javascript:NewWindow('https://misc.interactivebrokers.com/cstools/contract_info/index2.php?action=Details&amp;site=GEN&amp;conid=115713792','Details','600','600','custom','front');" TargetMode="External"/><Relationship Id="rId1036" Type="http://schemas.openxmlformats.org/officeDocument/2006/relationships/hyperlink" Target="javascript:NewWindow('https://misc.interactivebrokers.com/cstools/contract_info/index2.php?action=Details&amp;site=GEN&amp;conid=189692920','Details','600','600','custom','front');" TargetMode="External"/><Relationship Id="rId1243" Type="http://schemas.openxmlformats.org/officeDocument/2006/relationships/hyperlink" Target="javascript:NewWindow('https://misc.interactivebrokers.com/cstools/contract_info/index2.php?action=Details&amp;site=GEN&amp;conid=314234570','Details','600','600','custom','front');" TargetMode="External"/><Relationship Id="rId1590" Type="http://schemas.openxmlformats.org/officeDocument/2006/relationships/hyperlink" Target="javascript:NewWindow('https://misc.interactivebrokers.com/cstools/contract_info/index2.php?action=Details&amp;site=GEN&amp;conid=56988952','Details','600','600','custom','front');" TargetMode="External"/><Relationship Id="rId1688" Type="http://schemas.openxmlformats.org/officeDocument/2006/relationships/hyperlink" Target="javascript:NewWindow('https://misc.interactivebrokers.com/cstools/contract_info/index2.php?action=Details&amp;site=GEN&amp;conid=56985269','Details','600','600','custom','front');" TargetMode="External"/><Relationship Id="rId613" Type="http://schemas.openxmlformats.org/officeDocument/2006/relationships/hyperlink" Target="javascript:NewWindow('https://misc.interactivebrokers.com/cstools/contract_info/index2.php?action=Details&amp;site=GEN&amp;conid=56986200','Details','600','600','custom','front');" TargetMode="External"/><Relationship Id="rId820" Type="http://schemas.openxmlformats.org/officeDocument/2006/relationships/hyperlink" Target="javascript:NewWindow('https://misc.interactivebrokers.com/cstools/contract_info/index2.php?action=Details&amp;site=GEN&amp;conid=143038370','Details','600','600','custom','front');" TargetMode="External"/><Relationship Id="rId918" Type="http://schemas.openxmlformats.org/officeDocument/2006/relationships/hyperlink" Target="javascript:NewWindow('https://misc.interactivebrokers.com/cstools/contract_info/index2.php?action=Details&amp;site=GEN&amp;conid=72432191','Details','600','600','custom','front');" TargetMode="External"/><Relationship Id="rId1450" Type="http://schemas.openxmlformats.org/officeDocument/2006/relationships/hyperlink" Target="javascript:NewWindow('https://misc.interactivebrokers.com/cstools/contract_info/index2.php?action=Details&amp;site=GEN&amp;conid=236853315','Details','600','600','custom','front');" TargetMode="External"/><Relationship Id="rId1548" Type="http://schemas.openxmlformats.org/officeDocument/2006/relationships/hyperlink" Target="javascript:NewWindow('https://misc.interactivebrokers.com/cstools/contract_info/index2.php?action=Details&amp;site=GEN&amp;conid=56989137','Details','600','600','custom','front');" TargetMode="External"/><Relationship Id="rId1755" Type="http://schemas.openxmlformats.org/officeDocument/2006/relationships/hyperlink" Target="javascript:NewWindow('https://misc.interactivebrokers.com/cstools/contract_info/index2.php?action=Details&amp;site=GEN&amp;conid=285209100','Details','600','600','custom','front');" TargetMode="External"/><Relationship Id="rId1103" Type="http://schemas.openxmlformats.org/officeDocument/2006/relationships/hyperlink" Target="javascript:NewWindow('https://misc.interactivebrokers.com/cstools/contract_info/index2.php?action=Details&amp;site=GEN&amp;conid=56984689','Details','600','600','custom','front');" TargetMode="External"/><Relationship Id="rId1310" Type="http://schemas.openxmlformats.org/officeDocument/2006/relationships/hyperlink" Target="javascript:NewWindow('https://misc.interactivebrokers.com/cstools/contract_info/index2.php?action=Details&amp;site=GEN&amp;conid=222777564','Details','600','600','custom','front');" TargetMode="External"/><Relationship Id="rId1408" Type="http://schemas.openxmlformats.org/officeDocument/2006/relationships/hyperlink" Target="javascript:NewWindow('https://misc.interactivebrokers.com/cstools/contract_info/index2.php?action=Details&amp;site=GEN&amp;conid=283757856','Details','600','600','custom','front');" TargetMode="External"/><Relationship Id="rId47" Type="http://schemas.openxmlformats.org/officeDocument/2006/relationships/hyperlink" Target="javascript:NewWindow('https://misc.interactivebrokers.com/cstools/contract_info/index2.php?action=Details&amp;site=GEN&amp;conid=205916538','Details','600','600','custom','front');" TargetMode="External"/><Relationship Id="rId1615" Type="http://schemas.openxmlformats.org/officeDocument/2006/relationships/hyperlink" Target="javascript:NewWindow('https://misc.interactivebrokers.com/cstools/contract_info/index2.php?action=Details&amp;site=GEN&amp;conid=56989400','Details','600','600','custom','front');" TargetMode="External"/><Relationship Id="rId1822" Type="http://schemas.openxmlformats.org/officeDocument/2006/relationships/hyperlink" Target="javascript:NewWindow('https://misc.interactivebrokers.com/cstools/contract_info/index2.php?action=Details&amp;site=GEN&amp;conid=79036512','Details','600','600','custom','front');" TargetMode="External"/><Relationship Id="rId196" Type="http://schemas.openxmlformats.org/officeDocument/2006/relationships/hyperlink" Target="javascript:NewWindow('https://misc.interactivebrokers.com/cstools/contract_info/index2.php?action=Details&amp;site=GEN&amp;conid=56988042','Details','600','600','custom','front');" TargetMode="External"/><Relationship Id="rId263" Type="http://schemas.openxmlformats.org/officeDocument/2006/relationships/hyperlink" Target="javascript:NewWindow('https://misc.interactivebrokers.com/cstools/contract_info/index2.php?action=Details&amp;site=GEN&amp;conid=56988083','Details','600','600','custom','front');" TargetMode="External"/><Relationship Id="rId470" Type="http://schemas.openxmlformats.org/officeDocument/2006/relationships/hyperlink" Target="javascript:NewWindow('https://misc.interactivebrokers.com/cstools/contract_info/index2.php?action=Details&amp;site=GEN&amp;conid=56984404','Details','600','600','custom','front');" TargetMode="External"/><Relationship Id="rId123" Type="http://schemas.openxmlformats.org/officeDocument/2006/relationships/hyperlink" Target="javascript:NewWindow('https://misc.interactivebrokers.com/cstools/contract_info/index2.php?action=Details&amp;site=GEN&amp;conid=236684568','Details','600','600','custom','front');" TargetMode="External"/><Relationship Id="rId330" Type="http://schemas.openxmlformats.org/officeDocument/2006/relationships/hyperlink" Target="javascript:NewWindow('https://misc.interactivebrokers.com/cstools/contract_info/index2.php?action=Details&amp;site=GEN&amp;conid=56985422','Details','600','600','custom','front');" TargetMode="External"/><Relationship Id="rId568" Type="http://schemas.openxmlformats.org/officeDocument/2006/relationships/hyperlink" Target="javascript:NewWindow('https://misc.interactivebrokers.com/cstools/contract_info/index2.php?action=Details&amp;site=GEN&amp;conid=317604168','Details','600','600','custom','front');" TargetMode="External"/><Relationship Id="rId775" Type="http://schemas.openxmlformats.org/officeDocument/2006/relationships/hyperlink" Target="javascript:NewWindow('https://misc.interactivebrokers.com/cstools/contract_info/index2.php?action=Details&amp;site=GEN&amp;conid=56985795','Details','600','600','custom','front');" TargetMode="External"/><Relationship Id="rId982" Type="http://schemas.openxmlformats.org/officeDocument/2006/relationships/hyperlink" Target="javascript:NewWindow('https://misc.interactivebrokers.com/cstools/contract_info/index2.php?action=Details&amp;site=GEN&amp;conid=56984949','Details','600','600','custom','front');" TargetMode="External"/><Relationship Id="rId1198" Type="http://schemas.openxmlformats.org/officeDocument/2006/relationships/hyperlink" Target="javascript:NewWindow('https://misc.interactivebrokers.com/cstools/contract_info/index2.php?action=Details&amp;site=GEN&amp;conid=187397551','Details','600','600','custom','front');" TargetMode="External"/><Relationship Id="rId428" Type="http://schemas.openxmlformats.org/officeDocument/2006/relationships/hyperlink" Target="javascript:NewWindow('https://misc.interactivebrokers.com/cstools/contract_info/index2.php?action=Details&amp;site=GEN&amp;conid=82628881','Details','600','600','custom','front');" TargetMode="External"/><Relationship Id="rId635" Type="http://schemas.openxmlformats.org/officeDocument/2006/relationships/hyperlink" Target="javascript:NewWindow('https://misc.interactivebrokers.com/cstools/contract_info/index2.php?action=Details&amp;site=GEN&amp;conid=296455120','Details','600','600','custom','front');" TargetMode="External"/><Relationship Id="rId842" Type="http://schemas.openxmlformats.org/officeDocument/2006/relationships/hyperlink" Target="javascript:NewWindow('https://misc.interactivebrokers.com/cstools/contract_info/index2.php?action=Details&amp;site=GEN&amp;conid=190480647','Details','600','600','custom','front');" TargetMode="External"/><Relationship Id="rId1058" Type="http://schemas.openxmlformats.org/officeDocument/2006/relationships/hyperlink" Target="javascript:NewWindow('https://misc.interactivebrokers.com/cstools/contract_info/index2.php?action=Details&amp;site=GEN&amp;conid=73894413','Details','600','600','custom','front');" TargetMode="External"/><Relationship Id="rId1265" Type="http://schemas.openxmlformats.org/officeDocument/2006/relationships/hyperlink" Target="javascript:NewWindow('https://misc.interactivebrokers.com/cstools/contract_info/index2.php?action=Details&amp;site=GEN&amp;conid=56987055','Details','600','600','custom','front');" TargetMode="External"/><Relationship Id="rId1472" Type="http://schemas.openxmlformats.org/officeDocument/2006/relationships/hyperlink" Target="javascript:NewWindow('https://misc.interactivebrokers.com/cstools/contract_info/index2.php?action=Details&amp;site=GEN&amp;conid=86622426','Details','600','600','custom','front');" TargetMode="External"/><Relationship Id="rId702" Type="http://schemas.openxmlformats.org/officeDocument/2006/relationships/hyperlink" Target="javascript:NewWindow('https://misc.interactivebrokers.com/cstools/contract_info/index2.php?action=Details&amp;site=GEN&amp;conid=237932231','Details','600','600','custom','front');" TargetMode="External"/><Relationship Id="rId1125" Type="http://schemas.openxmlformats.org/officeDocument/2006/relationships/hyperlink" Target="javascript:NewWindow('https://misc.interactivebrokers.com/cstools/contract_info/index2.php?action=Details&amp;site=GEN&amp;conid=72140907','Details','600','600','custom','front');" TargetMode="External"/><Relationship Id="rId1332" Type="http://schemas.openxmlformats.org/officeDocument/2006/relationships/hyperlink" Target="javascript:NewWindow('https://misc.interactivebrokers.com/cstools/contract_info/index2.php?action=Details&amp;site=GEN&amp;conid=56984929','Details','600','600','custom','front');" TargetMode="External"/><Relationship Id="rId1777" Type="http://schemas.openxmlformats.org/officeDocument/2006/relationships/hyperlink" Target="javascript:NewWindow('https://misc.interactivebrokers.com/cstools/contract_info/index2.php?action=Details&amp;site=GEN&amp;conid=56983719','Details','600','600','custom','front');" TargetMode="External"/><Relationship Id="rId69" Type="http://schemas.openxmlformats.org/officeDocument/2006/relationships/hyperlink" Target="javascript:NewWindow('https://misc.interactivebrokers.com/cstools/contract_info/index2.php?action=Details&amp;site=GEN&amp;conid=271136717','Details','600','600','custom','front');" TargetMode="External"/><Relationship Id="rId1637" Type="http://schemas.openxmlformats.org/officeDocument/2006/relationships/hyperlink" Target="javascript:NewWindow('https://misc.interactivebrokers.com/cstools/contract_info/index2.php?action=Details&amp;site=GEN&amp;conid=56985222','Details','600','600','custom','front');" TargetMode="External"/><Relationship Id="rId1844" Type="http://schemas.openxmlformats.org/officeDocument/2006/relationships/hyperlink" Target="javascript:NewWindow('https://misc.interactivebrokers.com/cstools/contract_info/index2.php?action=Details&amp;site=GEN&amp;conid=56983206','Details','600','600','custom','front');" TargetMode="External"/><Relationship Id="rId1704" Type="http://schemas.openxmlformats.org/officeDocument/2006/relationships/hyperlink" Target="javascript:NewWindow('https://misc.interactivebrokers.com/cstools/contract_info/index2.php?action=Details&amp;site=GEN&amp;conid=64689812','Details','600','600','custom','front');" TargetMode="External"/><Relationship Id="rId285" Type="http://schemas.openxmlformats.org/officeDocument/2006/relationships/hyperlink" Target="javascript:NewWindow('https://misc.interactivebrokers.com/cstools/contract_info/index2.php?action=Details&amp;site=GEN&amp;conid=291955611','Details','600','600','custom','front');" TargetMode="External"/><Relationship Id="rId492" Type="http://schemas.openxmlformats.org/officeDocument/2006/relationships/hyperlink" Target="javascript:NewWindow('https://misc.interactivebrokers.com/cstools/contract_info/index2.php?action=Details&amp;site=GEN&amp;conid=56986733','Details','600','600','custom','front');" TargetMode="External"/><Relationship Id="rId797" Type="http://schemas.openxmlformats.org/officeDocument/2006/relationships/hyperlink" Target="javascript:NewWindow('https://misc.interactivebrokers.com/cstools/contract_info/index2.php?action=Details&amp;site=GEN&amp;conid=56984241','Details','600','600','custom','front');" TargetMode="External"/><Relationship Id="rId145" Type="http://schemas.openxmlformats.org/officeDocument/2006/relationships/hyperlink" Target="javascript:NewWindow('https://misc.interactivebrokers.com/cstools/contract_info/index2.php?action=Details&amp;site=GEN&amp;conid=236679609','Details','600','600','custom','front');" TargetMode="External"/><Relationship Id="rId352" Type="http://schemas.openxmlformats.org/officeDocument/2006/relationships/hyperlink" Target="javascript:NewWindow('https://misc.interactivebrokers.com/cstools/contract_info/index2.php?action=Details&amp;site=GEN&amp;conid=272615940','Details','600','600','custom','front');" TargetMode="External"/><Relationship Id="rId1287" Type="http://schemas.openxmlformats.org/officeDocument/2006/relationships/hyperlink" Target="javascript:NewWindow('https://misc.interactivebrokers.com/cstools/contract_info/index2.php?action=Details&amp;site=GEN&amp;conid=56987050','Details','600','600','custom','front');" TargetMode="External"/><Relationship Id="rId212" Type="http://schemas.openxmlformats.org/officeDocument/2006/relationships/hyperlink" Target="javascript:NewWindow('https://misc.interactivebrokers.com/cstools/contract_info/index2.php?action=Details&amp;site=GEN&amp;conid=337473547','Details','600','600','custom','front');" TargetMode="External"/><Relationship Id="rId657" Type="http://schemas.openxmlformats.org/officeDocument/2006/relationships/hyperlink" Target="javascript:NewWindow('https://misc.interactivebrokers.com/cstools/contract_info/index2.php?action=Details&amp;site=GEN&amp;conid=276552767','Details','600','600','custom','front');" TargetMode="External"/><Relationship Id="rId864" Type="http://schemas.openxmlformats.org/officeDocument/2006/relationships/hyperlink" Target="javascript:NewWindow('https://misc.interactivebrokers.com/cstools/contract_info/index2.php?action=Details&amp;site=GEN&amp;conid=249024991','Details','600','600','custom','front');" TargetMode="External"/><Relationship Id="rId1494" Type="http://schemas.openxmlformats.org/officeDocument/2006/relationships/hyperlink" Target="javascript:NewWindow('https://misc.interactivebrokers.com/cstools/contract_info/index2.php?action=Details&amp;site=GEN&amp;conid=44652105','Details','600','600','custom','front');" TargetMode="External"/><Relationship Id="rId1799" Type="http://schemas.openxmlformats.org/officeDocument/2006/relationships/hyperlink" Target="javascript:NewWindow('https://misc.interactivebrokers.com/cstools/contract_info/index2.php?action=Details&amp;site=GEN&amp;conid=64690559','Details','600','600','custom','front');" TargetMode="External"/><Relationship Id="rId517" Type="http://schemas.openxmlformats.org/officeDocument/2006/relationships/hyperlink" Target="javascript:NewWindow('https://misc.interactivebrokers.com/cstools/contract_info/index2.php?action=Details&amp;site=GEN&amp;conid=301451548','Details','600','600','custom','front');" TargetMode="External"/><Relationship Id="rId724" Type="http://schemas.openxmlformats.org/officeDocument/2006/relationships/hyperlink" Target="javascript:NewWindow('https://misc.interactivebrokers.com/cstools/contract_info/index2.php?action=Details&amp;site=GEN&amp;conid=56987142','Details','600','600','custom','front');" TargetMode="External"/><Relationship Id="rId931" Type="http://schemas.openxmlformats.org/officeDocument/2006/relationships/hyperlink" Target="javascript:NewWindow('https://misc.interactivebrokers.com/cstools/contract_info/index2.php?action=Details&amp;site=GEN&amp;conid=335729785','Details','600','600','custom','front');" TargetMode="External"/><Relationship Id="rId1147" Type="http://schemas.openxmlformats.org/officeDocument/2006/relationships/hyperlink" Target="javascript:NewWindow('https://misc.interactivebrokers.com/cstools/contract_info/index2.php?action=Details&amp;site=GEN&amp;conid=75245567','Details','600','600','custom','front');" TargetMode="External"/><Relationship Id="rId1354" Type="http://schemas.openxmlformats.org/officeDocument/2006/relationships/hyperlink" Target="javascript:NewWindow('https://misc.interactivebrokers.com/cstools/contract_info/index2.php?action=Details&amp;site=GEN&amp;conid=56984905','Details','600','600','custom','front');" TargetMode="External"/><Relationship Id="rId1561" Type="http://schemas.openxmlformats.org/officeDocument/2006/relationships/hyperlink" Target="javascript:NewWindow('https://misc.interactivebrokers.com/cstools/contract_info/index2.php?action=Details&amp;site=GEN&amp;conid=305687347','Details','600','600','custom','front');" TargetMode="External"/><Relationship Id="rId60" Type="http://schemas.openxmlformats.org/officeDocument/2006/relationships/hyperlink" Target="javascript:NewWindow('https://misc.interactivebrokers.com/cstools/contract_info/index2.php?action=Details&amp;site=GEN&amp;conid=332927942','Details','600','600','custom','front');" TargetMode="External"/><Relationship Id="rId1007" Type="http://schemas.openxmlformats.org/officeDocument/2006/relationships/hyperlink" Target="javascript:NewWindow('https://misc.interactivebrokers.com/cstools/contract_info/index2.php?action=Details&amp;site=GEN&amp;conid=199442978','Details','600','600','custom','front');" TargetMode="External"/><Relationship Id="rId1214" Type="http://schemas.openxmlformats.org/officeDocument/2006/relationships/hyperlink" Target="javascript:NewWindow('https://misc.interactivebrokers.com/cstools/contract_info/index2.php?action=Details&amp;site=GEN&amp;conid=233873590','Details','600','600','custom','front');" TargetMode="External"/><Relationship Id="rId1421" Type="http://schemas.openxmlformats.org/officeDocument/2006/relationships/hyperlink" Target="javascript:NewWindow('https://misc.interactivebrokers.com/cstools/contract_info/index2.php?action=Details&amp;site=GEN&amp;conid=269386420','Details','600','600','custom','front');" TargetMode="External"/><Relationship Id="rId1659" Type="http://schemas.openxmlformats.org/officeDocument/2006/relationships/hyperlink" Target="javascript:NewWindow('https://misc.interactivebrokers.com/cstools/contract_info/index2.php?action=Details&amp;site=GEN&amp;conid=187395599','Details','600','600','custom','front');" TargetMode="External"/><Relationship Id="rId1519" Type="http://schemas.openxmlformats.org/officeDocument/2006/relationships/hyperlink" Target="javascript:NewWindow('https://misc.interactivebrokers.com/cstools/contract_info/index2.php?action=Details&amp;site=GEN&amp;conid=56984091','Details','600','600','custom','front');" TargetMode="External"/><Relationship Id="rId1726" Type="http://schemas.openxmlformats.org/officeDocument/2006/relationships/hyperlink" Target="javascript:NewWindow('https://misc.interactivebrokers.com/cstools/contract_info/index2.php?action=Details&amp;site=GEN&amp;conid=56983324','Details','600','600','custom','front');" TargetMode="External"/><Relationship Id="rId18" Type="http://schemas.openxmlformats.org/officeDocument/2006/relationships/hyperlink" Target="javascript:NewWindow('https://misc.interactivebrokers.com/cstools/contract_info/index2.php?action=Details&amp;site=GEN&amp;conid=51642767','Details','600','600','custom','front');" TargetMode="External"/><Relationship Id="rId167" Type="http://schemas.openxmlformats.org/officeDocument/2006/relationships/hyperlink" Target="javascript:NewWindow('https://misc.interactivebrokers.com/cstools/contract_info/index2.php?action=Details&amp;site=GEN&amp;conid=322965652','Details','600','600','custom','front');" TargetMode="External"/><Relationship Id="rId374" Type="http://schemas.openxmlformats.org/officeDocument/2006/relationships/hyperlink" Target="javascript:NewWindow('https://misc.interactivebrokers.com/cstools/contract_info/index2.php?action=Details&amp;site=GEN&amp;conid=332199775','Details','600','600','custom','front');" TargetMode="External"/><Relationship Id="rId581" Type="http://schemas.openxmlformats.org/officeDocument/2006/relationships/hyperlink" Target="javascript:NewWindow('https://misc.interactivebrokers.com/cstools/contract_info/index2.php?action=Details&amp;site=GEN&amp;conid=56986354','Details','600','600','custom','front');" TargetMode="External"/><Relationship Id="rId234" Type="http://schemas.openxmlformats.org/officeDocument/2006/relationships/hyperlink" Target="javascript:NewWindow('https://misc.interactivebrokers.com/cstools/contract_info/index2.php?action=Details&amp;site=GEN&amp;conid=56988100','Details','600','600','custom','front');" TargetMode="External"/><Relationship Id="rId679" Type="http://schemas.openxmlformats.org/officeDocument/2006/relationships/hyperlink" Target="javascript:NewWindow('https://misc.interactivebrokers.com/cstools/contract_info/index2.php?action=Details&amp;site=GEN&amp;conid=171623581','Details','600','600','custom','front');" TargetMode="External"/><Relationship Id="rId886" Type="http://schemas.openxmlformats.org/officeDocument/2006/relationships/hyperlink" Target="javascript:NewWindow('https://misc.interactivebrokers.com/cstools/contract_info/index2.php?action=Details&amp;site=GEN&amp;conid=56987299','Details','600','600','custom','front');" TargetMode="External"/><Relationship Id="rId2" Type="http://schemas.openxmlformats.org/officeDocument/2006/relationships/hyperlink" Target="javascript:NewWindow('https://misc.interactivebrokers.com/cstools/contract_info/index2.php?action=Details&amp;site=GEN&amp;conid=315771867','Details','600','600','custom','front');" TargetMode="External"/><Relationship Id="rId441" Type="http://schemas.openxmlformats.org/officeDocument/2006/relationships/hyperlink" Target="javascript:NewWindow('https://misc.interactivebrokers.com/cstools/contract_info/index2.php?action=Details&amp;site=GEN&amp;conid=69908072','Details','600','600','custom','front');" TargetMode="External"/><Relationship Id="rId539" Type="http://schemas.openxmlformats.org/officeDocument/2006/relationships/hyperlink" Target="javascript:NewWindow('https://misc.interactivebrokers.com/cstools/contract_info/index2.php?action=Details&amp;site=GEN&amp;conid=56986194','Details','600','600','custom','front');" TargetMode="External"/><Relationship Id="rId746" Type="http://schemas.openxmlformats.org/officeDocument/2006/relationships/hyperlink" Target="javascript:NewWindow('https://misc.interactivebrokers.com/cstools/contract_info/index2.php?action=Details&amp;site=GEN&amp;conid=97000590','Details','600','600','custom','front');" TargetMode="External"/><Relationship Id="rId1071" Type="http://schemas.openxmlformats.org/officeDocument/2006/relationships/hyperlink" Target="javascript:NewWindow('https://misc.interactivebrokers.com/cstools/contract_info/index2.php?action=Details&amp;site=GEN&amp;conid=113480477','Details','600','600','custom','front');" TargetMode="External"/><Relationship Id="rId1169" Type="http://schemas.openxmlformats.org/officeDocument/2006/relationships/hyperlink" Target="javascript:NewWindow('https://misc.interactivebrokers.com/cstools/contract_info/index2.php?action=Details&amp;site=GEN&amp;conid=56983634','Details','600','600','custom','front');" TargetMode="External"/><Relationship Id="rId1376" Type="http://schemas.openxmlformats.org/officeDocument/2006/relationships/hyperlink" Target="javascript:NewWindow('https://misc.interactivebrokers.com/cstools/contract_info/index2.php?action=Details&amp;site=GEN&amp;conid=56984891','Details','600','600','custom','front');" TargetMode="External"/><Relationship Id="rId1583" Type="http://schemas.openxmlformats.org/officeDocument/2006/relationships/hyperlink" Target="javascript:NewWindow('https://misc.interactivebrokers.com/cstools/contract_info/index2.php?action=Details&amp;site=GEN&amp;conid=332922479','Details','600','600','custom','front');" TargetMode="External"/><Relationship Id="rId301" Type="http://schemas.openxmlformats.org/officeDocument/2006/relationships/hyperlink" Target="javascript:NewWindow('https://misc.interactivebrokers.com/cstools/contract_info/index2.php?action=Details&amp;site=GEN&amp;conid=56985374','Details','600','600','custom','front');" TargetMode="External"/><Relationship Id="rId953" Type="http://schemas.openxmlformats.org/officeDocument/2006/relationships/hyperlink" Target="javascript:NewWindow('https://misc.interactivebrokers.com/cstools/contract_info/index2.php?action=Details&amp;site=GEN&amp;conid=75259155','Details','600','600','custom','front');" TargetMode="External"/><Relationship Id="rId1029" Type="http://schemas.openxmlformats.org/officeDocument/2006/relationships/hyperlink" Target="javascript:NewWindow('https://misc.interactivebrokers.com/cstools/contract_info/index2.php?action=Details&amp;site=GEN&amp;conid=264927691','Details','600','600','custom','front');" TargetMode="External"/><Relationship Id="rId1236" Type="http://schemas.openxmlformats.org/officeDocument/2006/relationships/hyperlink" Target="javascript:NewWindow('https://misc.interactivebrokers.com/cstools/contract_info/index2.php?action=Details&amp;site=GEN&amp;conid=56986985','Details','600','600','custom','front');" TargetMode="External"/><Relationship Id="rId1790" Type="http://schemas.openxmlformats.org/officeDocument/2006/relationships/hyperlink" Target="javascript:NewWindow('https://misc.interactivebrokers.com/cstools/contract_info/index2.php?action=Details&amp;site=GEN&amp;conid=56983814','Details','600','600','custom','front');" TargetMode="External"/><Relationship Id="rId82" Type="http://schemas.openxmlformats.org/officeDocument/2006/relationships/hyperlink" Target="javascript:NewWindow('https://misc.interactivebrokers.com/cstools/contract_info/index2.php?action=Details&amp;site=GEN&amp;conid=56988244','Details','600','600','custom','front');" TargetMode="External"/><Relationship Id="rId606" Type="http://schemas.openxmlformats.org/officeDocument/2006/relationships/hyperlink" Target="javascript:NewWindow('https://misc.interactivebrokers.com/cstools/contract_info/index2.php?action=Details&amp;site=GEN&amp;conid=56986371','Details','600','600','custom','front');" TargetMode="External"/><Relationship Id="rId813" Type="http://schemas.openxmlformats.org/officeDocument/2006/relationships/hyperlink" Target="javascript:NewWindow('https://misc.interactivebrokers.com/cstools/contract_info/index2.php?action=Details&amp;site=GEN&amp;conid=257198789','Details','600','600','custom','front');" TargetMode="External"/><Relationship Id="rId1443" Type="http://schemas.openxmlformats.org/officeDocument/2006/relationships/hyperlink" Target="javascript:NewWindow('https://misc.interactivebrokers.com/cstools/contract_info/index2.php?action=Details&amp;site=GEN&amp;conid=56989419','Details','600','600','custom','front');" TargetMode="External"/><Relationship Id="rId1650" Type="http://schemas.openxmlformats.org/officeDocument/2006/relationships/hyperlink" Target="javascript:NewWindow('https://misc.interactivebrokers.com/cstools/contract_info/index2.php?action=Details&amp;site=GEN&amp;conid=87235367','Details','600','600','custom','front');" TargetMode="External"/><Relationship Id="rId1748" Type="http://schemas.openxmlformats.org/officeDocument/2006/relationships/hyperlink" Target="javascript:NewWindow('https://misc.interactivebrokers.com/cstools/contract_info/index2.php?action=Details&amp;site=GEN&amp;conid=284182870','Details','600','600','custom','front');" TargetMode="External"/><Relationship Id="rId1303" Type="http://schemas.openxmlformats.org/officeDocument/2006/relationships/hyperlink" Target="javascript:NewWindow('https://misc.interactivebrokers.com/cstools/contract_info/index2.php?action=Details&amp;site=GEN&amp;conid=56987101','Details','600','600','custom','front');" TargetMode="External"/><Relationship Id="rId1510" Type="http://schemas.openxmlformats.org/officeDocument/2006/relationships/hyperlink" Target="javascript:NewWindow('https://misc.interactivebrokers.com/cstools/contract_info/index2.php?action=Details&amp;site=GEN&amp;conid=56983298','Details','600','600','custom','front');" TargetMode="External"/><Relationship Id="rId1608" Type="http://schemas.openxmlformats.org/officeDocument/2006/relationships/hyperlink" Target="javascript:NewWindow('https://misc.interactivebrokers.com/cstools/contract_info/index2.php?action=Details&amp;site=GEN&amp;conid=56989424','Details','600','600','custom','front');" TargetMode="External"/><Relationship Id="rId1815" Type="http://schemas.openxmlformats.org/officeDocument/2006/relationships/hyperlink" Target="javascript:NewWindow('https://misc.interactivebrokers.com/cstools/contract_info/index2.php?action=Details&amp;site=GEN&amp;conid=56983259','Details','600','600','custom','front');" TargetMode="External"/><Relationship Id="rId189" Type="http://schemas.openxmlformats.org/officeDocument/2006/relationships/hyperlink" Target="javascript:NewWindow('https://misc.interactivebrokers.com/cstools/contract_info/index2.php?action=Details&amp;site=GEN&amp;conid=81899870','Details','600','600','custom','front');" TargetMode="External"/><Relationship Id="rId396" Type="http://schemas.openxmlformats.org/officeDocument/2006/relationships/hyperlink" Target="javascript:NewWindow('https://misc.interactivebrokers.com/cstools/contract_info/index2.php?action=Details&amp;site=GEN&amp;conid=339594626','Details','600','600','custom','front');" TargetMode="External"/><Relationship Id="rId256" Type="http://schemas.openxmlformats.org/officeDocument/2006/relationships/hyperlink" Target="javascript:NewWindow('https://misc.interactivebrokers.com/cstools/contract_info/index2.php?action=Details&amp;site=GEN&amp;conid=76123545','Details','600','600','custom','front');" TargetMode="External"/><Relationship Id="rId463" Type="http://schemas.openxmlformats.org/officeDocument/2006/relationships/hyperlink" Target="javascript:NewWindow('https://misc.interactivebrokers.com/cstools/contract_info/index2.php?action=Details&amp;site=GEN&amp;conid=75044888','Details','600','600','custom','front');" TargetMode="External"/><Relationship Id="rId670" Type="http://schemas.openxmlformats.org/officeDocument/2006/relationships/hyperlink" Target="javascript:NewWindow('https://misc.interactivebrokers.com/cstools/contract_info/index2.php?action=Details&amp;site=GEN&amp;conid=223931313','Details','600','600','custom','front');" TargetMode="External"/><Relationship Id="rId1093" Type="http://schemas.openxmlformats.org/officeDocument/2006/relationships/hyperlink" Target="javascript:NewWindow('https://misc.interactivebrokers.com/cstools/contract_info/index2.php?action=Details&amp;site=GEN&amp;conid=308413769','Details','600','600','custom','front');" TargetMode="External"/><Relationship Id="rId116" Type="http://schemas.openxmlformats.org/officeDocument/2006/relationships/hyperlink" Target="javascript:NewWindow('https://misc.interactivebrokers.com/cstools/contract_info/index2.php?action=Details&amp;site=GEN&amp;conid=56988317','Details','600','600','custom','front');" TargetMode="External"/><Relationship Id="rId323" Type="http://schemas.openxmlformats.org/officeDocument/2006/relationships/hyperlink" Target="javascript:NewWindow('https://misc.interactivebrokers.com/cstools/contract_info/index2.php?action=Details&amp;site=GEN&amp;conid=94133156','Details','600','600','custom','front');" TargetMode="External"/><Relationship Id="rId530" Type="http://schemas.openxmlformats.org/officeDocument/2006/relationships/hyperlink" Target="javascript:NewWindow('https://misc.interactivebrokers.com/cstools/contract_info/index2.php?action=Details&amp;site=GEN&amp;conid=56986179','Details','600','600','custom','front');" TargetMode="External"/><Relationship Id="rId768" Type="http://schemas.openxmlformats.org/officeDocument/2006/relationships/hyperlink" Target="javascript:NewWindow('https://misc.interactivebrokers.com/cstools/contract_info/index2.php?action=Details&amp;site=GEN&amp;conid=270711037','Details','600','600','custom','front');" TargetMode="External"/><Relationship Id="rId975" Type="http://schemas.openxmlformats.org/officeDocument/2006/relationships/hyperlink" Target="javascript:NewWindow('https://misc.interactivebrokers.com/cstools/contract_info/index2.php?action=Details&amp;site=GEN&amp;conid=285107004','Details','600','600','custom','front');" TargetMode="External"/><Relationship Id="rId1160" Type="http://schemas.openxmlformats.org/officeDocument/2006/relationships/hyperlink" Target="javascript:NewWindow('https://misc.interactivebrokers.com/cstools/contract_info/index2.php?action=Details&amp;site=GEN&amp;conid=134164359','Details','600','600','custom','front');" TargetMode="External"/><Relationship Id="rId1398" Type="http://schemas.openxmlformats.org/officeDocument/2006/relationships/hyperlink" Target="javascript:NewWindow('https://misc.interactivebrokers.com/cstools/contract_info/index2.php?action=Details&amp;site=GEN&amp;conid=81644839','Details','600','600','custom','front');" TargetMode="External"/><Relationship Id="rId628" Type="http://schemas.openxmlformats.org/officeDocument/2006/relationships/hyperlink" Target="javascript:NewWindow('https://misc.interactivebrokers.com/cstools/contract_info/index2.php?action=Details&amp;site=GEN&amp;conid=56983837','Details','600','600','custom','front');" TargetMode="External"/><Relationship Id="rId835" Type="http://schemas.openxmlformats.org/officeDocument/2006/relationships/hyperlink" Target="javascript:NewWindow('https://misc.interactivebrokers.com/cstools/contract_info/index2.php?action=Details&amp;site=GEN&amp;conid=320455329','Details','600','600','custom','front');" TargetMode="External"/><Relationship Id="rId1258" Type="http://schemas.openxmlformats.org/officeDocument/2006/relationships/hyperlink" Target="javascript:NewWindow('https://misc.interactivebrokers.com/cstools/contract_info/index2.php?action=Details&amp;site=GEN&amp;conid=56987040','Details','600','600','custom','front');" TargetMode="External"/><Relationship Id="rId1465" Type="http://schemas.openxmlformats.org/officeDocument/2006/relationships/hyperlink" Target="javascript:NewWindow('https://misc.interactivebrokers.com/cstools/contract_info/index2.php?action=Details&amp;site=GEN&amp;conid=56988957','Details','600','600','custom','front');" TargetMode="External"/><Relationship Id="rId1672" Type="http://schemas.openxmlformats.org/officeDocument/2006/relationships/hyperlink" Target="javascript:NewWindow('https://misc.interactivebrokers.com/cstools/contract_info/index2.php?action=Details&amp;site=GEN&amp;conid=113742230','Details','600','600','custom','front');" TargetMode="External"/><Relationship Id="rId1020" Type="http://schemas.openxmlformats.org/officeDocument/2006/relationships/hyperlink" Target="javascript:NewWindow('https://misc.interactivebrokers.com/cstools/contract_info/index2.php?action=Details&amp;site=GEN&amp;conid=235310791','Details','600','600','custom','front');" TargetMode="External"/><Relationship Id="rId1118" Type="http://schemas.openxmlformats.org/officeDocument/2006/relationships/hyperlink" Target="javascript:NewWindow('https://misc.interactivebrokers.com/cstools/contract_info/index2.php?action=Details&amp;site=GEN&amp;conid=56984549','Details','600','600','custom','front');" TargetMode="External"/><Relationship Id="rId1325" Type="http://schemas.openxmlformats.org/officeDocument/2006/relationships/hyperlink" Target="javascript:NewWindow('https://misc.interactivebrokers.com/cstools/contract_info/index2.php?action=Details&amp;site=GEN&amp;conid=225353490','Details','600','600','custom','front');" TargetMode="External"/><Relationship Id="rId1532" Type="http://schemas.openxmlformats.org/officeDocument/2006/relationships/hyperlink" Target="javascript:NewWindow('https://misc.interactivebrokers.com/cstools/contract_info/index2.php?action=Details&amp;site=GEN&amp;conid=56989238','Details','600','600','custom','front');" TargetMode="External"/><Relationship Id="rId902" Type="http://schemas.openxmlformats.org/officeDocument/2006/relationships/hyperlink" Target="javascript:NewWindow('https://misc.interactivebrokers.com/cstools/contract_info/index2.php?action=Details&amp;site=GEN&amp;conid=56984139','Details','600','600','custom','front');" TargetMode="External"/><Relationship Id="rId1837" Type="http://schemas.openxmlformats.org/officeDocument/2006/relationships/hyperlink" Target="javascript:NewWindow('https://misc.interactivebrokers.com/cstools/contract_info/index2.php?action=Details&amp;site=GEN&amp;conid=56985287','Details','600','600','custom','front');" TargetMode="External"/><Relationship Id="rId31" Type="http://schemas.openxmlformats.org/officeDocument/2006/relationships/hyperlink" Target="javascript:NewWindow('https://misc.interactivebrokers.com/cstools/contract_info/index2.php?action=Details&amp;site=GEN&amp;conid=282433598','Details','600','600','custom','front');" TargetMode="External"/><Relationship Id="rId180" Type="http://schemas.openxmlformats.org/officeDocument/2006/relationships/hyperlink" Target="javascript:NewWindow('https://misc.interactivebrokers.com/cstools/contract_info/index2.php?action=Details&amp;site=GEN&amp;conid=87760451','Details','600','600','custom','front');" TargetMode="External"/><Relationship Id="rId278" Type="http://schemas.openxmlformats.org/officeDocument/2006/relationships/hyperlink" Target="javascript:NewWindow('https://misc.interactivebrokers.com/cstools/contract_info/index2.php?action=Details&amp;site=GEN&amp;conid=64684848','Details','600','600','custom','front');" TargetMode="External"/><Relationship Id="rId485" Type="http://schemas.openxmlformats.org/officeDocument/2006/relationships/hyperlink" Target="javascript:NewWindow('https://misc.interactivebrokers.com/cstools/contract_info/index2.php?action=Details&amp;site=GEN&amp;conid=56983544','Details','600','600','custom','front');" TargetMode="External"/><Relationship Id="rId692" Type="http://schemas.openxmlformats.org/officeDocument/2006/relationships/hyperlink" Target="javascript:NewWindow('https://misc.interactivebrokers.com/cstools/contract_info/index2.php?action=Details&amp;site=GEN&amp;conid=298930224','Details','600','600','custom','front');" TargetMode="External"/><Relationship Id="rId138" Type="http://schemas.openxmlformats.org/officeDocument/2006/relationships/hyperlink" Target="javascript:NewWindow('https://misc.interactivebrokers.com/cstools/contract_info/index2.php?action=Details&amp;site=GEN&amp;conid=56988394','Details','600','600','custom','front');" TargetMode="External"/><Relationship Id="rId345" Type="http://schemas.openxmlformats.org/officeDocument/2006/relationships/hyperlink" Target="javascript:NewWindow('https://misc.interactivebrokers.com/cstools/contract_info/index2.php?action=Details&amp;site=GEN&amp;conid=56985443','Details','600','600','custom','front');" TargetMode="External"/><Relationship Id="rId552" Type="http://schemas.openxmlformats.org/officeDocument/2006/relationships/hyperlink" Target="javascript:NewWindow('https://misc.interactivebrokers.com/cstools/contract_info/index2.php?action=Details&amp;site=GEN&amp;conid=44652177','Details','600','600','custom','front');" TargetMode="External"/><Relationship Id="rId997" Type="http://schemas.openxmlformats.org/officeDocument/2006/relationships/hyperlink" Target="javascript:NewWindow('https://misc.interactivebrokers.com/cstools/contract_info/index2.php?action=Details&amp;site=GEN&amp;conid=78526173','Details','600','600','custom','front');" TargetMode="External"/><Relationship Id="rId1182" Type="http://schemas.openxmlformats.org/officeDocument/2006/relationships/hyperlink" Target="javascript:NewWindow('https://misc.interactivebrokers.com/cstools/contract_info/index2.php?action=Details&amp;site=GEN&amp;conid=285209777','Details','600','600','custom','front');" TargetMode="External"/><Relationship Id="rId205" Type="http://schemas.openxmlformats.org/officeDocument/2006/relationships/hyperlink" Target="javascript:NewWindow('https://misc.interactivebrokers.com/cstools/contract_info/index2.php?action=Details&amp;site=GEN&amp;conid=56987845','Details','600','600','custom','front');" TargetMode="External"/><Relationship Id="rId412" Type="http://schemas.openxmlformats.org/officeDocument/2006/relationships/hyperlink" Target="javascript:NewWindow('https://misc.interactivebrokers.com/cstools/contract_info/index2.php?action=Details&amp;site=GEN&amp;conid=270532685','Details','600','600','custom','front');" TargetMode="External"/><Relationship Id="rId857" Type="http://schemas.openxmlformats.org/officeDocument/2006/relationships/hyperlink" Target="javascript:NewWindow('https://misc.interactivebrokers.com/cstools/contract_info/index2.php?action=Details&amp;site=GEN&amp;conid=75733083','Details','600','600','custom','front');" TargetMode="External"/><Relationship Id="rId1042" Type="http://schemas.openxmlformats.org/officeDocument/2006/relationships/hyperlink" Target="javascript:NewWindow('https://misc.interactivebrokers.com/cstools/contract_info/index2.php?action=Details&amp;site=GEN&amp;conid=56987139','Details','600','600','custom','front');" TargetMode="External"/><Relationship Id="rId1487" Type="http://schemas.openxmlformats.org/officeDocument/2006/relationships/hyperlink" Target="javascript:NewWindow('https://misc.interactivebrokers.com/cstools/contract_info/index2.php?action=Details&amp;site=GEN&amp;conid=56988536','Details','600','600','custom','front');" TargetMode="External"/><Relationship Id="rId1694" Type="http://schemas.openxmlformats.org/officeDocument/2006/relationships/hyperlink" Target="javascript:NewWindow('https://misc.interactivebrokers.com/cstools/contract_info/index2.php?action=Details&amp;site=GEN&amp;conid=90181242','Details','600','600','custom','front');" TargetMode="External"/><Relationship Id="rId717" Type="http://schemas.openxmlformats.org/officeDocument/2006/relationships/hyperlink" Target="javascript:NewWindow('https://misc.interactivebrokers.com/cstools/contract_info/index2.php?action=Details&amp;site=GEN&amp;conid=56985620','Details','600','600','custom','front');" TargetMode="External"/><Relationship Id="rId924" Type="http://schemas.openxmlformats.org/officeDocument/2006/relationships/hyperlink" Target="javascript:NewWindow('https://misc.interactivebrokers.com/cstools/contract_info/index2.php?action=Details&amp;site=GEN&amp;conid=165711080','Details','600','600','custom','front');" TargetMode="External"/><Relationship Id="rId1347" Type="http://schemas.openxmlformats.org/officeDocument/2006/relationships/hyperlink" Target="javascript:NewWindow('https://misc.interactivebrokers.com/cstools/contract_info/index2.php?action=Details&amp;site=GEN&amp;conid=148497882','Details','600','600','custom','front');" TargetMode="External"/><Relationship Id="rId1554" Type="http://schemas.openxmlformats.org/officeDocument/2006/relationships/hyperlink" Target="javascript:NewWindow('https://misc.interactivebrokers.com/cstools/contract_info/index2.php?action=Details&amp;site=GEN&amp;conid=70701980','Details','600','600','custom','front');" TargetMode="External"/><Relationship Id="rId1761" Type="http://schemas.openxmlformats.org/officeDocument/2006/relationships/hyperlink" Target="javascript:NewWindow('https://misc.interactivebrokers.com/cstools/contract_info/index2.php?action=Details&amp;site=GEN&amp;conid=64690289','Details','600','600','custom','front');" TargetMode="External"/><Relationship Id="rId53" Type="http://schemas.openxmlformats.org/officeDocument/2006/relationships/hyperlink" Target="javascript:NewWindow('https://misc.interactivebrokers.com/cstools/contract_info/index2.php?action=Details&amp;site=GEN&amp;conid=209672524','Details','600','600','custom','front');" TargetMode="External"/><Relationship Id="rId1207" Type="http://schemas.openxmlformats.org/officeDocument/2006/relationships/hyperlink" Target="javascript:NewWindow('https://misc.interactivebrokers.com/cstools/contract_info/index2.php?action=Details&amp;site=GEN&amp;conid=56986975','Details','600','600','custom','front');" TargetMode="External"/><Relationship Id="rId1414" Type="http://schemas.openxmlformats.org/officeDocument/2006/relationships/hyperlink" Target="javascript:NewWindow('https://misc.interactivebrokers.com/cstools/contract_info/index2.php?action=Details&amp;site=GEN&amp;conid=256720628','Details','600','600','custom','front');" TargetMode="External"/><Relationship Id="rId1621" Type="http://schemas.openxmlformats.org/officeDocument/2006/relationships/hyperlink" Target="javascript:NewWindow('https://misc.interactivebrokers.com/cstools/contract_info/index2.php?action=Details&amp;site=GEN&amp;conid=56985192','Details','600','600','custom','front');" TargetMode="External"/><Relationship Id="rId1719" Type="http://schemas.openxmlformats.org/officeDocument/2006/relationships/hyperlink" Target="javascript:NewWindow('https://misc.interactivebrokers.com/cstools/contract_info/index2.php?action=Details&amp;site=GEN&amp;conid=56985560','Details','600','600','custom','front');" TargetMode="External"/><Relationship Id="rId367" Type="http://schemas.openxmlformats.org/officeDocument/2006/relationships/hyperlink" Target="javascript:NewWindow('https://misc.interactivebrokers.com/cstools/contract_info/index2.php?action=Details&amp;site=GEN&amp;conid=56985554','Details','600','600','custom','front');" TargetMode="External"/><Relationship Id="rId574" Type="http://schemas.openxmlformats.org/officeDocument/2006/relationships/hyperlink" Target="javascript:NewWindow('https://misc.interactivebrokers.com/cstools/contract_info/index2.php?action=Details&amp;site=GEN&amp;conid=56986199','Details','600','600','custom','front');" TargetMode="External"/><Relationship Id="rId227" Type="http://schemas.openxmlformats.org/officeDocument/2006/relationships/hyperlink" Target="javascript:NewWindow('https://misc.interactivebrokers.com/cstools/contract_info/index2.php?action=Details&amp;site=GEN&amp;conid=252504698','Details','600','600','custom','front');" TargetMode="External"/><Relationship Id="rId781" Type="http://schemas.openxmlformats.org/officeDocument/2006/relationships/hyperlink" Target="javascript:NewWindow('https://misc.interactivebrokers.com/cstools/contract_info/index2.php?action=Details&amp;site=GEN&amp;conid=56985825','Details','600','600','custom','front');" TargetMode="External"/><Relationship Id="rId879" Type="http://schemas.openxmlformats.org/officeDocument/2006/relationships/hyperlink" Target="javascript:NewWindow('https://misc.interactivebrokers.com/cstools/contract_info/index2.php?action=Details&amp;site=GEN&amp;conid=77882468','Details','600','600','custom','front');" TargetMode="External"/><Relationship Id="rId434" Type="http://schemas.openxmlformats.org/officeDocument/2006/relationships/hyperlink" Target="javascript:NewWindow('https://misc.interactivebrokers.com/cstools/contract_info/index2.php?action=Details&amp;site=GEN&amp;conid=56984435','Details','600','600','custom','front');" TargetMode="External"/><Relationship Id="rId641" Type="http://schemas.openxmlformats.org/officeDocument/2006/relationships/hyperlink" Target="javascript:NewWindow('https://misc.interactivebrokers.com/cstools/contract_info/index2.php?action=Details&amp;site=GEN&amp;conid=56987811','Details','600','600','custom','front');" TargetMode="External"/><Relationship Id="rId739" Type="http://schemas.openxmlformats.org/officeDocument/2006/relationships/hyperlink" Target="javascript:NewWindow('https://misc.interactivebrokers.com/cstools/contract_info/index2.php?action=Details&amp;site=GEN&amp;conid=56985668','Details','600','600','custom','front');" TargetMode="External"/><Relationship Id="rId1064" Type="http://schemas.openxmlformats.org/officeDocument/2006/relationships/hyperlink" Target="javascript:NewWindow('https://misc.interactivebrokers.com/cstools/contract_info/index2.php?action=Details&amp;site=GEN&amp;conid=76142609','Details','600','600','custom','front');" TargetMode="External"/><Relationship Id="rId1271" Type="http://schemas.openxmlformats.org/officeDocument/2006/relationships/hyperlink" Target="javascript:NewWindow('https://misc.interactivebrokers.com/cstools/contract_info/index2.php?action=Details&amp;site=GEN&amp;conid=73966593','Details','600','600','custom','front');" TargetMode="External"/><Relationship Id="rId1369" Type="http://schemas.openxmlformats.org/officeDocument/2006/relationships/hyperlink" Target="javascript:NewWindow('https://misc.interactivebrokers.com/cstools/contract_info/index2.php?action=Details&amp;site=GEN&amp;conid=56984860','Details','600','600','custom','front');" TargetMode="External"/><Relationship Id="rId1576" Type="http://schemas.openxmlformats.org/officeDocument/2006/relationships/hyperlink" Target="javascript:NewWindow('https://misc.interactivebrokers.com/cstools/contract_info/index2.php?action=Details&amp;site=GEN&amp;conid=56989241','Details','600','600','custom','front');" TargetMode="External"/><Relationship Id="rId501" Type="http://schemas.openxmlformats.org/officeDocument/2006/relationships/hyperlink" Target="javascript:NewWindow('https://misc.interactivebrokers.com/cstools/contract_info/index2.php?action=Details&amp;site=GEN&amp;conid=96028245','Details','600','600','custom','front');" TargetMode="External"/><Relationship Id="rId946" Type="http://schemas.openxmlformats.org/officeDocument/2006/relationships/hyperlink" Target="javascript:NewWindow('https://misc.interactivebrokers.com/cstools/contract_info/index2.php?action=Details&amp;site=GEN&amp;conid=72513009','Details','600','600','custom','front');" TargetMode="External"/><Relationship Id="rId1131" Type="http://schemas.openxmlformats.org/officeDocument/2006/relationships/hyperlink" Target="javascript:NewWindow('https://misc.interactivebrokers.com/cstools/contract_info/index2.php?action=Details&amp;site=GEN&amp;conid=304526811','Details','600','600','custom','front');" TargetMode="External"/><Relationship Id="rId1229" Type="http://schemas.openxmlformats.org/officeDocument/2006/relationships/hyperlink" Target="javascript:NewWindow('https://misc.interactivebrokers.com/cstools/contract_info/index2.php?action=Details&amp;site=GEN&amp;conid=56986722','Details','600','600','custom','front');" TargetMode="External"/><Relationship Id="rId1783" Type="http://schemas.openxmlformats.org/officeDocument/2006/relationships/hyperlink" Target="javascript:NewWindow('https://misc.interactivebrokers.com/cstools/contract_info/index2.php?action=Details&amp;site=GEN&amp;conid=224308824','Details','600','600','custom','front');" TargetMode="External"/><Relationship Id="rId75" Type="http://schemas.openxmlformats.org/officeDocument/2006/relationships/hyperlink" Target="javascript:NewWindow('https://misc.interactivebrokers.com/cstools/contract_info/index2.php?action=Details&amp;site=GEN&amp;conid=56573616','Details','600','600','custom','front');" TargetMode="External"/><Relationship Id="rId806" Type="http://schemas.openxmlformats.org/officeDocument/2006/relationships/hyperlink" Target="javascript:NewWindow('https://misc.interactivebrokers.com/cstools/contract_info/index2.php?action=Details&amp;site=GEN&amp;conid=283966539','Details','600','600','custom','front');" TargetMode="External"/><Relationship Id="rId1436" Type="http://schemas.openxmlformats.org/officeDocument/2006/relationships/hyperlink" Target="javascript:NewWindow('https://misc.interactivebrokers.com/cstools/contract_info/index2.php?action=Details&amp;site=GEN&amp;conid=56983509','Details','600','600','custom','front');" TargetMode="External"/><Relationship Id="rId1643" Type="http://schemas.openxmlformats.org/officeDocument/2006/relationships/hyperlink" Target="javascript:NewWindow('https://misc.interactivebrokers.com/cstools/contract_info/index2.php?action=Details&amp;site=GEN&amp;conid=95168502','Details','600','600','custom','front');" TargetMode="External"/><Relationship Id="rId1850" Type="http://schemas.openxmlformats.org/officeDocument/2006/relationships/hyperlink" Target="javascript:NewWindow('https://misc.interactivebrokers.com/cstools/contract_info/index2.php?action=Details&amp;site=GEN&amp;conid=298633647','Details','600','600','custom','front');" TargetMode="External"/><Relationship Id="rId1503" Type="http://schemas.openxmlformats.org/officeDocument/2006/relationships/hyperlink" Target="javascript:NewWindow('https://misc.interactivebrokers.com/cstools/contract_info/index2.php?action=Details&amp;site=GEN&amp;conid=215280322','Details','600','600','custom','front');" TargetMode="External"/><Relationship Id="rId1710" Type="http://schemas.openxmlformats.org/officeDocument/2006/relationships/hyperlink" Target="javascript:NewWindow('https://misc.interactivebrokers.com/cstools/contract_info/index2.php?action=Details&amp;site=GEN&amp;conid=75733107','Details','600','600','custom','front');" TargetMode="External"/><Relationship Id="rId291" Type="http://schemas.openxmlformats.org/officeDocument/2006/relationships/hyperlink" Target="javascript:NewWindow('https://misc.interactivebrokers.com/cstools/contract_info/index2.php?action=Details&amp;site=GEN&amp;conid=79730134','Details','600','600','custom','front');" TargetMode="External"/><Relationship Id="rId1808" Type="http://schemas.openxmlformats.org/officeDocument/2006/relationships/hyperlink" Target="javascript:NewWindow('https://misc.interactivebrokers.com/cstools/contract_info/index2.php?action=Details&amp;site=GEN&amp;conid=87981422','Details','600','600','custom','front');" TargetMode="External"/><Relationship Id="rId151" Type="http://schemas.openxmlformats.org/officeDocument/2006/relationships/hyperlink" Target="javascript:NewWindow('https://misc.interactivebrokers.com/cstools/contract_info/index2.php?action=Details&amp;site=GEN&amp;conid=56988414','Details','600','600','custom','front');" TargetMode="External"/><Relationship Id="rId389" Type="http://schemas.openxmlformats.org/officeDocument/2006/relationships/hyperlink" Target="javascript:NewWindow('https://misc.interactivebrokers.com/cstools/contract_info/index2.php?action=Details&amp;site=GEN&amp;conid=64688703','Details','600','600','custom','front');" TargetMode="External"/><Relationship Id="rId596" Type="http://schemas.openxmlformats.org/officeDocument/2006/relationships/hyperlink" Target="javascript:NewWindow('https://misc.interactivebrokers.com/cstools/contract_info/index2.php?action=Details&amp;site=GEN&amp;conid=240485174','Details','600','600','custom','front');" TargetMode="External"/><Relationship Id="rId249" Type="http://schemas.openxmlformats.org/officeDocument/2006/relationships/hyperlink" Target="javascript:NewWindow('https://misc.interactivebrokers.com/cstools/contract_info/index2.php?action=Details&amp;site=GEN&amp;conid=64682779','Details','600','600','custom','front');" TargetMode="External"/><Relationship Id="rId456" Type="http://schemas.openxmlformats.org/officeDocument/2006/relationships/hyperlink" Target="javascript:NewWindow('https://misc.interactivebrokers.com/cstools/contract_info/index2.php?action=Details&amp;site=GEN&amp;conid=77576800','Details','600','600','custom','front');" TargetMode="External"/><Relationship Id="rId663" Type="http://schemas.openxmlformats.org/officeDocument/2006/relationships/hyperlink" Target="javascript:NewWindow('https://misc.interactivebrokers.com/cstools/contract_info/index2.php?action=Details&amp;site=GEN&amp;conid=44652194','Details','600','600','custom','front');" TargetMode="External"/><Relationship Id="rId870" Type="http://schemas.openxmlformats.org/officeDocument/2006/relationships/hyperlink" Target="javascript:NewWindow('https://misc.interactivebrokers.com/cstools/contract_info/index2.php?action=Details&amp;site=GEN&amp;conid=110103477','Details','600','600','custom','front');" TargetMode="External"/><Relationship Id="rId1086" Type="http://schemas.openxmlformats.org/officeDocument/2006/relationships/hyperlink" Target="javascript:NewWindow('https://misc.interactivebrokers.com/cstools/contract_info/index2.php?action=Details&amp;site=GEN&amp;conid=56987694','Details','600','600','custom','front');" TargetMode="External"/><Relationship Id="rId1293" Type="http://schemas.openxmlformats.org/officeDocument/2006/relationships/hyperlink" Target="javascript:NewWindow('https://misc.interactivebrokers.com/cstools/contract_info/index2.php?action=Details&amp;site=GEN&amp;conid=56987036','Details','600','600','custom','front');" TargetMode="External"/><Relationship Id="rId109" Type="http://schemas.openxmlformats.org/officeDocument/2006/relationships/hyperlink" Target="javascript:NewWindow('https://misc.interactivebrokers.com/cstools/contract_info/index2.php?action=Details&amp;site=GEN&amp;conid=64683033','Details','600','600','custom','front');" TargetMode="External"/><Relationship Id="rId316" Type="http://schemas.openxmlformats.org/officeDocument/2006/relationships/hyperlink" Target="javascript:NewWindow('https://misc.interactivebrokers.com/cstools/contract_info/index2.php?action=Details&amp;site=GEN&amp;conid=352667040','Details','600','600','custom','front');" TargetMode="External"/><Relationship Id="rId523" Type="http://schemas.openxmlformats.org/officeDocument/2006/relationships/hyperlink" Target="javascript:NewWindow('https://misc.interactivebrokers.com/cstools/contract_info/index2.php?action=Details&amp;site=GEN&amp;conid=325511803','Details','600','600','custom','front');" TargetMode="External"/><Relationship Id="rId968" Type="http://schemas.openxmlformats.org/officeDocument/2006/relationships/hyperlink" Target="javascript:NewWindow('https://misc.interactivebrokers.com/cstools/contract_info/index2.php?action=Details&amp;site=GEN&amp;conid=56985152','Details','600','600','custom','front');" TargetMode="External"/><Relationship Id="rId1153" Type="http://schemas.openxmlformats.org/officeDocument/2006/relationships/hyperlink" Target="javascript:NewWindow('https://misc.interactivebrokers.com/cstools/contract_info/index2.php?action=Details&amp;site=GEN&amp;conid=56984653','Details','600','600','custom','front');" TargetMode="External"/><Relationship Id="rId1598" Type="http://schemas.openxmlformats.org/officeDocument/2006/relationships/hyperlink" Target="javascript:NewWindow('https://misc.interactivebrokers.com/cstools/contract_info/index2.php?action=Details&amp;site=GEN&amp;conid=56989154','Details','600','600','custom','front');" TargetMode="External"/><Relationship Id="rId97" Type="http://schemas.openxmlformats.org/officeDocument/2006/relationships/hyperlink" Target="javascript:NewWindow('https://misc.interactivebrokers.com/cstools/contract_info/index2.php?action=Details&amp;site=GEN&amp;conid=56988291','Details','600','600','custom','front');" TargetMode="External"/><Relationship Id="rId730" Type="http://schemas.openxmlformats.org/officeDocument/2006/relationships/hyperlink" Target="javascript:NewWindow('https://misc.interactivebrokers.com/cstools/contract_info/index2.php?action=Details&amp;site=GEN&amp;conid=56985645','Details','600','600','custom','front');" TargetMode="External"/><Relationship Id="rId828" Type="http://schemas.openxmlformats.org/officeDocument/2006/relationships/hyperlink" Target="javascript:NewWindow('https://misc.interactivebrokers.com/cstools/contract_info/index2.php?action=Details&amp;site=GEN&amp;conid=333826313','Details','600','600','custom','front');" TargetMode="External"/><Relationship Id="rId1013" Type="http://schemas.openxmlformats.org/officeDocument/2006/relationships/hyperlink" Target="javascript:NewWindow('https://misc.interactivebrokers.com/cstools/contract_info/index2.php?action=Details&amp;site=GEN&amp;conid=56987343','Details','600','600','custom','front');" TargetMode="External"/><Relationship Id="rId1360" Type="http://schemas.openxmlformats.org/officeDocument/2006/relationships/hyperlink" Target="javascript:NewWindow('https://misc.interactivebrokers.com/cstools/contract_info/index2.php?action=Details&amp;site=GEN&amp;conid=352303527','Details','600','600','custom','front');" TargetMode="External"/><Relationship Id="rId1458" Type="http://schemas.openxmlformats.org/officeDocument/2006/relationships/hyperlink" Target="javascript:NewWindow('https://misc.interactivebrokers.com/cstools/contract_info/index2.php?action=Details&amp;site=GEN&amp;conid=75733253','Details','600','600','custom','front');" TargetMode="External"/><Relationship Id="rId1665" Type="http://schemas.openxmlformats.org/officeDocument/2006/relationships/hyperlink" Target="javascript:NewWindow('https://misc.interactivebrokers.com/cstools/contract_info/index2.php?action=Details&amp;site=GEN&amp;conid=73280070','Details','600','600','custom','front');" TargetMode="External"/><Relationship Id="rId1220" Type="http://schemas.openxmlformats.org/officeDocument/2006/relationships/hyperlink" Target="javascript:NewWindow('https://misc.interactivebrokers.com/cstools/contract_info/index2.php?action=Details&amp;site=GEN&amp;conid=56987090','Details','600','600','custom','front');" TargetMode="External"/><Relationship Id="rId1318" Type="http://schemas.openxmlformats.org/officeDocument/2006/relationships/hyperlink" Target="javascript:NewWindow('https://misc.interactivebrokers.com/cstools/contract_info/index2.php?action=Details&amp;site=GEN&amp;conid=336517301','Details','600','600','custom','front');" TargetMode="External"/><Relationship Id="rId1525" Type="http://schemas.openxmlformats.org/officeDocument/2006/relationships/hyperlink" Target="javascript:NewWindow('https://misc.interactivebrokers.com/cstools/contract_info/index2.php?action=Details&amp;site=GEN&amp;conid=166618613','Details','600','600','custom','front');" TargetMode="External"/><Relationship Id="rId1732" Type="http://schemas.openxmlformats.org/officeDocument/2006/relationships/hyperlink" Target="javascript:NewWindow('https://misc.interactivebrokers.com/cstools/contract_info/index2.php?action=Details&amp;site=GEN&amp;conid=64690064','Details','600','600','custom','front');" TargetMode="External"/><Relationship Id="rId24" Type="http://schemas.openxmlformats.org/officeDocument/2006/relationships/hyperlink" Target="javascript:NewWindow('https://misc.interactivebrokers.com/cstools/contract_info/index2.php?action=Details&amp;site=GEN&amp;conid=349035205','Details','600','600','custom','front');" TargetMode="External"/><Relationship Id="rId173" Type="http://schemas.openxmlformats.org/officeDocument/2006/relationships/hyperlink" Target="javascript:NewWindow('https://misc.interactivebrokers.com/cstools/contract_info/index2.php?action=Details&amp;site=GEN&amp;conid=56988470','Details','600','600','custom','front');" TargetMode="External"/><Relationship Id="rId380" Type="http://schemas.openxmlformats.org/officeDocument/2006/relationships/hyperlink" Target="javascript:NewWindow('https://misc.interactivebrokers.com/cstools/contract_info/index2.php?action=Details&amp;site=GEN&amp;conid=279437591','Details','600','600','custom','front');" TargetMode="External"/><Relationship Id="rId240" Type="http://schemas.openxmlformats.org/officeDocument/2006/relationships/hyperlink" Target="javascript:NewWindow('https://misc.interactivebrokers.com/cstools/contract_info/index2.php?action=Details&amp;site=GEN&amp;conid=124912356','Details','600','600','custom','front');" TargetMode="External"/><Relationship Id="rId478" Type="http://schemas.openxmlformats.org/officeDocument/2006/relationships/hyperlink" Target="javascript:NewWindow('https://misc.interactivebrokers.com/cstools/contract_info/index2.php?action=Details&amp;site=GEN&amp;conid=56984321','Details','600','600','custom','front');" TargetMode="External"/><Relationship Id="rId685" Type="http://schemas.openxmlformats.org/officeDocument/2006/relationships/hyperlink" Target="javascript:NewWindow('https://misc.interactivebrokers.com/cstools/contract_info/index2.php?action=Details&amp;site=GEN&amp;conid=56988215','Details','600','600','custom','front');" TargetMode="External"/><Relationship Id="rId892" Type="http://schemas.openxmlformats.org/officeDocument/2006/relationships/hyperlink" Target="javascript:NewWindow('https://misc.interactivebrokers.com/cstools/contract_info/index2.php?action=Details&amp;site=GEN&amp;conid=56987118','Details','600','600','custom','front');" TargetMode="External"/><Relationship Id="rId100" Type="http://schemas.openxmlformats.org/officeDocument/2006/relationships/hyperlink" Target="javascript:NewWindow('https://misc.interactivebrokers.com/cstools/contract_info/index2.php?action=Details&amp;site=GEN&amp;conid=56988294','Details','600','600','custom','front');" TargetMode="External"/><Relationship Id="rId338" Type="http://schemas.openxmlformats.org/officeDocument/2006/relationships/hyperlink" Target="javascript:NewWindow('https://misc.interactivebrokers.com/cstools/contract_info/index2.php?action=Details&amp;site=GEN&amp;conid=264850023','Details','600','600','custom','front');" TargetMode="External"/><Relationship Id="rId545" Type="http://schemas.openxmlformats.org/officeDocument/2006/relationships/hyperlink" Target="javascript:NewWindow('https://misc.interactivebrokers.com/cstools/contract_info/index2.php?action=Details&amp;site=GEN&amp;conid=64684270','Details','600','600','custom','front');" TargetMode="External"/><Relationship Id="rId752" Type="http://schemas.openxmlformats.org/officeDocument/2006/relationships/hyperlink" Target="javascript:NewWindow('https://misc.interactivebrokers.com/cstools/contract_info/index2.php?action=Details&amp;site=GEN&amp;conid=56985651','Details','600','600','custom','front');" TargetMode="External"/><Relationship Id="rId1175" Type="http://schemas.openxmlformats.org/officeDocument/2006/relationships/hyperlink" Target="javascript:NewWindow('https://misc.interactivebrokers.com/cstools/contract_info/index2.php?action=Details&amp;site=GEN&amp;conid=64687287','Details','600','600','custom','front');" TargetMode="External"/><Relationship Id="rId1382" Type="http://schemas.openxmlformats.org/officeDocument/2006/relationships/hyperlink" Target="javascript:NewWindow('https://misc.interactivebrokers.com/cstools/contract_info/index2.php?action=Details&amp;site=GEN&amp;conid=81608724','Details','600','600','custom','front');" TargetMode="External"/><Relationship Id="rId405" Type="http://schemas.openxmlformats.org/officeDocument/2006/relationships/hyperlink" Target="javascript:NewWindow('https://misc.interactivebrokers.com/cstools/contract_info/index2.php?action=Details&amp;site=GEN&amp;conid=56984074','Details','600','600','custom','front');" TargetMode="External"/><Relationship Id="rId612" Type="http://schemas.openxmlformats.org/officeDocument/2006/relationships/hyperlink" Target="javascript:NewWindow('https://misc.interactivebrokers.com/cstools/contract_info/index2.php?action=Details&amp;site=GEN&amp;conid=56986154','Details','600','600','custom','front');" TargetMode="External"/><Relationship Id="rId1035" Type="http://schemas.openxmlformats.org/officeDocument/2006/relationships/hyperlink" Target="javascript:NewWindow('https://misc.interactivebrokers.com/cstools/contract_info/index2.php?action=Details&amp;site=GEN&amp;conid=56987280','Details','600','600','custom','front');" TargetMode="External"/><Relationship Id="rId1242" Type="http://schemas.openxmlformats.org/officeDocument/2006/relationships/hyperlink" Target="javascript:NewWindow('https://misc.interactivebrokers.com/cstools/contract_info/index2.php?action=Details&amp;site=GEN&amp;conid=56983924','Details','600','600','custom','front');" TargetMode="External"/><Relationship Id="rId1687" Type="http://schemas.openxmlformats.org/officeDocument/2006/relationships/hyperlink" Target="javascript:NewWindow('https://misc.interactivebrokers.com/cstools/contract_info/index2.php?action=Details&amp;site=GEN&amp;conid=56985249','Details','600','600','custom','front');" TargetMode="External"/><Relationship Id="rId917" Type="http://schemas.openxmlformats.org/officeDocument/2006/relationships/hyperlink" Target="javascript:NewWindow('https://misc.interactivebrokers.com/cstools/contract_info/index2.php?action=Details&amp;site=GEN&amp;conid=56984268','Details','600','600','custom','front');" TargetMode="External"/><Relationship Id="rId1102" Type="http://schemas.openxmlformats.org/officeDocument/2006/relationships/hyperlink" Target="javascript:NewWindow('https://misc.interactivebrokers.com/cstools/contract_info/index2.php?action=Details&amp;site=GEN&amp;conid=56984668','Details','600','600','custom','front');" TargetMode="External"/><Relationship Id="rId1547" Type="http://schemas.openxmlformats.org/officeDocument/2006/relationships/hyperlink" Target="javascript:NewWindow('https://misc.interactivebrokers.com/cstools/contract_info/index2.php?action=Details&amp;site=GEN&amp;conid=56989160','Details','600','600','custom','front');" TargetMode="External"/><Relationship Id="rId1754" Type="http://schemas.openxmlformats.org/officeDocument/2006/relationships/hyperlink" Target="javascript:NewWindow('https://misc.interactivebrokers.com/cstools/contract_info/index2.php?action=Details&amp;site=GEN&amp;conid=64690098','Details','600','600','custom','front');" TargetMode="External"/><Relationship Id="rId46" Type="http://schemas.openxmlformats.org/officeDocument/2006/relationships/hyperlink" Target="javascript:NewWindow('https://misc.interactivebrokers.com/cstools/contract_info/index2.php?action=Details&amp;site=GEN&amp;conid=276552762','Details','600','600','custom','front');" TargetMode="External"/><Relationship Id="rId1407" Type="http://schemas.openxmlformats.org/officeDocument/2006/relationships/hyperlink" Target="javascript:NewWindow('https://misc.interactivebrokers.com/cstools/contract_info/index2.php?action=Details&amp;site=GEN&amp;conid=339812165','Details','600','600','custom','front');" TargetMode="External"/><Relationship Id="rId1614" Type="http://schemas.openxmlformats.org/officeDocument/2006/relationships/hyperlink" Target="javascript:NewWindow('https://misc.interactivebrokers.com/cstools/contract_info/index2.php?action=Details&amp;site=GEN&amp;conid=143336545','Details','600','600','custom','front');" TargetMode="External"/><Relationship Id="rId1821" Type="http://schemas.openxmlformats.org/officeDocument/2006/relationships/hyperlink" Target="javascript:NewWindow('https://misc.interactivebrokers.com/cstools/contract_info/index2.php?action=Details&amp;site=GEN&amp;conid=56987444','Details','600','600','custom','front');" TargetMode="External"/><Relationship Id="rId195" Type="http://schemas.openxmlformats.org/officeDocument/2006/relationships/hyperlink" Target="javascript:NewWindow('https://misc.interactivebrokers.com/cstools/contract_info/index2.php?action=Details&amp;site=GEN&amp;conid=56988047','Details','600','600','custom','front');" TargetMode="External"/><Relationship Id="rId262" Type="http://schemas.openxmlformats.org/officeDocument/2006/relationships/hyperlink" Target="javascript:NewWindow('https://misc.interactivebrokers.com/cstools/contract_info/index2.php?action=Details&amp;site=GEN&amp;conid=75733123','Details','600','600','custom','front');" TargetMode="External"/><Relationship Id="rId567" Type="http://schemas.openxmlformats.org/officeDocument/2006/relationships/hyperlink" Target="javascript:NewWindow('https://misc.interactivebrokers.com/cstools/contract_info/index2.php?action=Details&amp;site=GEN&amp;conid=174961888','Details','600','600','custom','front');" TargetMode="External"/><Relationship Id="rId1197" Type="http://schemas.openxmlformats.org/officeDocument/2006/relationships/hyperlink" Target="javascript:NewWindow('https://misc.interactivebrokers.com/cstools/contract_info/index2.php?action=Details&amp;site=GEN&amp;conid=115678573','Details','600','600','custom','front');" TargetMode="External"/><Relationship Id="rId122" Type="http://schemas.openxmlformats.org/officeDocument/2006/relationships/hyperlink" Target="javascript:NewWindow('https://misc.interactivebrokers.com/cstools/contract_info/index2.php?action=Details&amp;site=GEN&amp;conid=271136712','Details','600','600','custom','front');" TargetMode="External"/><Relationship Id="rId774" Type="http://schemas.openxmlformats.org/officeDocument/2006/relationships/hyperlink" Target="javascript:NewWindow('https://misc.interactivebrokers.com/cstools/contract_info/index2.php?action=Details&amp;site=GEN&amp;conid=73469324','Details','600','600','custom','front');" TargetMode="External"/><Relationship Id="rId981" Type="http://schemas.openxmlformats.org/officeDocument/2006/relationships/hyperlink" Target="javascript:NewWindow('https://misc.interactivebrokers.com/cstools/contract_info/index2.php?action=Details&amp;site=GEN&amp;conid=56984977','Details','600','600','custom','front');" TargetMode="External"/><Relationship Id="rId1057" Type="http://schemas.openxmlformats.org/officeDocument/2006/relationships/hyperlink" Target="javascript:NewWindow('https://misc.interactivebrokers.com/cstools/contract_info/index2.php?action=Details&amp;site=GEN&amp;conid=273065557','Details','600','600','custom','front');" TargetMode="External"/><Relationship Id="rId427" Type="http://schemas.openxmlformats.org/officeDocument/2006/relationships/hyperlink" Target="javascript:NewWindow('https://misc.interactivebrokers.com/cstools/contract_info/index2.php?action=Details&amp;site=GEN&amp;conid=181032033','Details','600','600','custom','front');" TargetMode="External"/><Relationship Id="rId634" Type="http://schemas.openxmlformats.org/officeDocument/2006/relationships/hyperlink" Target="javascript:NewWindow('https://misc.interactivebrokers.com/cstools/contract_info/index2.php?action=Details&amp;site=GEN&amp;conid=90825534','Details','600','600','custom','front');" TargetMode="External"/><Relationship Id="rId841" Type="http://schemas.openxmlformats.org/officeDocument/2006/relationships/hyperlink" Target="javascript:NewWindow('https://misc.interactivebrokers.com/cstools/contract_info/index2.php?action=Details&amp;site=GEN&amp;conid=287025104','Details','600','600','custom','front');" TargetMode="External"/><Relationship Id="rId1264" Type="http://schemas.openxmlformats.org/officeDocument/2006/relationships/hyperlink" Target="javascript:NewWindow('https://misc.interactivebrokers.com/cstools/contract_info/index2.php?action=Details&amp;site=GEN&amp;conid=56986999','Details','600','600','custom','front');" TargetMode="External"/><Relationship Id="rId1471" Type="http://schemas.openxmlformats.org/officeDocument/2006/relationships/hyperlink" Target="javascript:NewWindow('https://misc.interactivebrokers.com/cstools/contract_info/index2.php?action=Details&amp;site=GEN&amp;conid=211721013','Details','600','600','custom','front');" TargetMode="External"/><Relationship Id="rId1569" Type="http://schemas.openxmlformats.org/officeDocument/2006/relationships/hyperlink" Target="javascript:NewWindow('https://misc.interactivebrokers.com/cstools/contract_info/index2.php?action=Details&amp;site=GEN&amp;conid=274549600','Details','600','600','custom','front');" TargetMode="External"/><Relationship Id="rId701" Type="http://schemas.openxmlformats.org/officeDocument/2006/relationships/hyperlink" Target="javascript:NewWindow('https://misc.interactivebrokers.com/cstools/contract_info/index2.php?action=Details&amp;site=GEN&amp;conid=125039535','Details','600','600','custom','front');" TargetMode="External"/><Relationship Id="rId939" Type="http://schemas.openxmlformats.org/officeDocument/2006/relationships/hyperlink" Target="javascript:NewWindow('https://misc.interactivebrokers.com/cstools/contract_info/index2.php?action=Details&amp;site=GEN&amp;conid=56984183','Details','600','600','custom','front');" TargetMode="External"/><Relationship Id="rId1124" Type="http://schemas.openxmlformats.org/officeDocument/2006/relationships/hyperlink" Target="javascript:NewWindow('https://misc.interactivebrokers.com/cstools/contract_info/index2.php?action=Details&amp;site=GEN&amp;conid=93977929','Details','600','600','custom','front');" TargetMode="External"/><Relationship Id="rId1331" Type="http://schemas.openxmlformats.org/officeDocument/2006/relationships/hyperlink" Target="javascript:NewWindow('https://misc.interactivebrokers.com/cstools/contract_info/index2.php?action=Details&amp;site=GEN&amp;conid=56984760','Details','600','600','custom','front');" TargetMode="External"/><Relationship Id="rId1776" Type="http://schemas.openxmlformats.org/officeDocument/2006/relationships/hyperlink" Target="javascript:NewWindow('https://misc.interactivebrokers.com/cstools/contract_info/index2.php?action=Details&amp;site=GEN&amp;conid=297685803','Details','600','600','custom','front');" TargetMode="External"/><Relationship Id="rId68" Type="http://schemas.openxmlformats.org/officeDocument/2006/relationships/hyperlink" Target="javascript:NewWindow('https://misc.interactivebrokers.com/cstools/contract_info/index2.php?action=Details&amp;site=GEN&amp;conid=335028663','Details','600','600','custom','front');" TargetMode="External"/><Relationship Id="rId1429" Type="http://schemas.openxmlformats.org/officeDocument/2006/relationships/hyperlink" Target="javascript:NewWindow('https://misc.interactivebrokers.com/cstools/contract_info/index2.php?action=Details&amp;site=GEN&amp;conid=79711708','Details','600','600','custom','front');" TargetMode="External"/><Relationship Id="rId1636" Type="http://schemas.openxmlformats.org/officeDocument/2006/relationships/hyperlink" Target="javascript:NewWindow('https://misc.interactivebrokers.com/cstools/contract_info/index2.php?action=Details&amp;site=GEN&amp;conid=44652159','Details','600','600','custom','front');" TargetMode="External"/><Relationship Id="rId1843" Type="http://schemas.openxmlformats.org/officeDocument/2006/relationships/hyperlink" Target="javascript:NewWindow('https://misc.interactivebrokers.com/cstools/contract_info/index2.php?action=Details&amp;site=GEN&amp;conid=80285966','Details','600','600','custom','front');" TargetMode="External"/><Relationship Id="rId1703" Type="http://schemas.openxmlformats.org/officeDocument/2006/relationships/hyperlink" Target="javascript:NewWindow('https://misc.interactivebrokers.com/cstools/contract_info/index2.php?action=Details&amp;site=GEN&amp;conid=300778020','Details','600','600','custom','front');" TargetMode="External"/><Relationship Id="rId284" Type="http://schemas.openxmlformats.org/officeDocument/2006/relationships/hyperlink" Target="javascript:NewWindow('https://misc.interactivebrokers.com/cstools/contract_info/index2.php?action=Details&amp;site=GEN&amp;conid=56985322','Details','600','600','custom','front');" TargetMode="External"/><Relationship Id="rId491" Type="http://schemas.openxmlformats.org/officeDocument/2006/relationships/hyperlink" Target="javascript:NewWindow('https://misc.interactivebrokers.com/cstools/contract_info/index2.php?action=Details&amp;site=GEN&amp;conid=136316474','Details','600','600','custom','front');" TargetMode="External"/><Relationship Id="rId144" Type="http://schemas.openxmlformats.org/officeDocument/2006/relationships/hyperlink" Target="javascript:NewWindow('https://misc.interactivebrokers.com/cstools/contract_info/index2.php?action=Details&amp;site=GEN&amp;conid=273038859','Details','600','600','custom','front');" TargetMode="External"/><Relationship Id="rId589" Type="http://schemas.openxmlformats.org/officeDocument/2006/relationships/hyperlink" Target="javascript:NewWindow('https://misc.interactivebrokers.com/cstools/contract_info/index2.php?action=Details&amp;site=GEN&amp;conid=107998370','Details','600','600','custom','front');" TargetMode="External"/><Relationship Id="rId796" Type="http://schemas.openxmlformats.org/officeDocument/2006/relationships/hyperlink" Target="javascript:NewWindow('https://misc.interactivebrokers.com/cstools/contract_info/index2.php?action=Details&amp;site=GEN&amp;conid=64685580','Details','600','600','custom','front');" TargetMode="External"/><Relationship Id="rId351" Type="http://schemas.openxmlformats.org/officeDocument/2006/relationships/hyperlink" Target="javascript:NewWindow('https://misc.interactivebrokers.com/cstools/contract_info/index2.php?action=Details&amp;site=GEN&amp;conid=147871235','Details','600','600','custom','front');" TargetMode="External"/><Relationship Id="rId449" Type="http://schemas.openxmlformats.org/officeDocument/2006/relationships/hyperlink" Target="javascript:NewWindow('https://misc.interactivebrokers.com/cstools/contract_info/index2.php?action=Details&amp;site=GEN&amp;conid=56987194','Details','600','600','custom','front');" TargetMode="External"/><Relationship Id="rId656" Type="http://schemas.openxmlformats.org/officeDocument/2006/relationships/hyperlink" Target="javascript:NewWindow('https://misc.interactivebrokers.com/cstools/contract_info/index2.php?action=Details&amp;site=GEN&amp;conid=44652119','Details','600','600','custom','front');" TargetMode="External"/><Relationship Id="rId863" Type="http://schemas.openxmlformats.org/officeDocument/2006/relationships/hyperlink" Target="javascript:NewWindow('https://misc.interactivebrokers.com/cstools/contract_info/index2.php?action=Details&amp;site=GEN&amp;conid=241581846','Details','600','600','custom','front');" TargetMode="External"/><Relationship Id="rId1079" Type="http://schemas.openxmlformats.org/officeDocument/2006/relationships/hyperlink" Target="javascript:NewWindow('https://misc.interactivebrokers.com/cstools/contract_info/index2.php?action=Details&amp;site=GEN&amp;conid=56987338','Details','600','600','custom','front');" TargetMode="External"/><Relationship Id="rId1286" Type="http://schemas.openxmlformats.org/officeDocument/2006/relationships/hyperlink" Target="javascript:NewWindow('https://misc.interactivebrokers.com/cstools/contract_info/index2.php?action=Details&amp;site=GEN&amp;conid=258499112','Details','600','600','custom','front');" TargetMode="External"/><Relationship Id="rId1493" Type="http://schemas.openxmlformats.org/officeDocument/2006/relationships/hyperlink" Target="javascript:NewWindow('https://misc.interactivebrokers.com/cstools/contract_info/index2.php?action=Details&amp;site=GEN&amp;conid=75733030','Details','600','600','custom','front');" TargetMode="External"/><Relationship Id="rId211" Type="http://schemas.openxmlformats.org/officeDocument/2006/relationships/hyperlink" Target="javascript:NewWindow('https://misc.interactivebrokers.com/cstools/contract_info/index2.php?action=Details&amp;site=GEN&amp;conid=116743273','Details','600','600','custom','front');" TargetMode="External"/><Relationship Id="rId309" Type="http://schemas.openxmlformats.org/officeDocument/2006/relationships/hyperlink" Target="javascript:NewWindow('https://misc.interactivebrokers.com/cstools/contract_info/index2.php?action=Details&amp;site=GEN&amp;conid=56985354','Details','600','600','custom','front');" TargetMode="External"/><Relationship Id="rId516" Type="http://schemas.openxmlformats.org/officeDocument/2006/relationships/hyperlink" Target="javascript:NewWindow('https://misc.interactivebrokers.com/cstools/contract_info/index2.php?action=Details&amp;site=GEN&amp;conid=306070602','Details','600','600','custom','front');" TargetMode="External"/><Relationship Id="rId1146" Type="http://schemas.openxmlformats.org/officeDocument/2006/relationships/hyperlink" Target="javascript:NewWindow('https://misc.interactivebrokers.com/cstools/contract_info/index2.php?action=Details&amp;site=GEN&amp;conid=56984629','Details','600','600','custom','front');" TargetMode="External"/><Relationship Id="rId1798" Type="http://schemas.openxmlformats.org/officeDocument/2006/relationships/hyperlink" Target="javascript:NewWindow('https://misc.interactivebrokers.com/cstools/contract_info/index2.php?action=Details&amp;site=GEN&amp;conid=302531295','Details','600','600','custom','front');" TargetMode="External"/><Relationship Id="rId723" Type="http://schemas.openxmlformats.org/officeDocument/2006/relationships/hyperlink" Target="javascript:NewWindow('https://misc.interactivebrokers.com/cstools/contract_info/index2.php?action=Details&amp;site=GEN&amp;conid=64684637','Details','600','600','custom','front');" TargetMode="External"/><Relationship Id="rId930" Type="http://schemas.openxmlformats.org/officeDocument/2006/relationships/hyperlink" Target="javascript:NewWindow('https://misc.interactivebrokers.com/cstools/contract_info/index2.php?action=Details&amp;site=GEN&amp;conid=187014019','Details','600','600','custom','front');" TargetMode="External"/><Relationship Id="rId1006" Type="http://schemas.openxmlformats.org/officeDocument/2006/relationships/hyperlink" Target="javascript:NewWindow('https://misc.interactivebrokers.com/cstools/contract_info/index2.php?action=Details&amp;site=GEN&amp;conid=165118830','Details','600','600','custom','front');" TargetMode="External"/><Relationship Id="rId1353" Type="http://schemas.openxmlformats.org/officeDocument/2006/relationships/hyperlink" Target="javascript:NewWindow('https://misc.interactivebrokers.com/cstools/contract_info/index2.php?action=Details&amp;site=GEN&amp;conid=198158175','Details','600','600','custom','front');" TargetMode="External"/><Relationship Id="rId1560" Type="http://schemas.openxmlformats.org/officeDocument/2006/relationships/hyperlink" Target="javascript:NewWindow('https://misc.interactivebrokers.com/cstools/contract_info/index2.php?action=Details&amp;site=GEN&amp;conid=278539579','Details','600','600','custom','front');" TargetMode="External"/><Relationship Id="rId1658" Type="http://schemas.openxmlformats.org/officeDocument/2006/relationships/hyperlink" Target="javascript:NewWindow('https://misc.interactivebrokers.com/cstools/contract_info/index2.php?action=Details&amp;site=GEN&amp;conid=173346001','Details','600','600','custom','front');" TargetMode="External"/><Relationship Id="rId1213" Type="http://schemas.openxmlformats.org/officeDocument/2006/relationships/hyperlink" Target="javascript:NewWindow('https://misc.interactivebrokers.com/cstools/contract_info/index2.php?action=Details&amp;site=GEN&amp;conid=56987030','Details','600','600','custom','front');" TargetMode="External"/><Relationship Id="rId1420" Type="http://schemas.openxmlformats.org/officeDocument/2006/relationships/hyperlink" Target="javascript:NewWindow('https://misc.interactivebrokers.com/cstools/contract_info/index2.php?action=Details&amp;site=GEN&amp;conid=56988971','Details','600','600','custom','front');" TargetMode="External"/><Relationship Id="rId1518" Type="http://schemas.openxmlformats.org/officeDocument/2006/relationships/hyperlink" Target="javascript:NewWindow('https://misc.interactivebrokers.com/cstools/contract_info/index2.php?action=Details&amp;site=GEN&amp;conid=303308490','Details','600','600','custom','front');" TargetMode="External"/><Relationship Id="rId1725" Type="http://schemas.openxmlformats.org/officeDocument/2006/relationships/hyperlink" Target="javascript:NewWindow('https://misc.interactivebrokers.com/cstools/contract_info/index2.php?action=Details&amp;site=GEN&amp;conid=191622330','Details','600','600','custom','front');" TargetMode="External"/><Relationship Id="rId17" Type="http://schemas.openxmlformats.org/officeDocument/2006/relationships/hyperlink" Target="javascript:NewWindow('https://misc.interactivebrokers.com/cstools/contract_info/index2.php?action=Details&amp;site=GEN&amp;conid=56572872','Details','600','600','custom','front');" TargetMode="External"/><Relationship Id="rId166" Type="http://schemas.openxmlformats.org/officeDocument/2006/relationships/hyperlink" Target="javascript:NewWindow('https://misc.interactivebrokers.com/cstools/contract_info/index2.php?action=Details&amp;site=GEN&amp;conid=284182873','Details','600','600','custom','front');" TargetMode="External"/><Relationship Id="rId373" Type="http://schemas.openxmlformats.org/officeDocument/2006/relationships/hyperlink" Target="javascript:NewWindow('https://misc.interactivebrokers.com/cstools/contract_info/index2.php?action=Details&amp;site=GEN&amp;conid=337716258','Details','600','600','custom','front');" TargetMode="External"/><Relationship Id="rId580" Type="http://schemas.openxmlformats.org/officeDocument/2006/relationships/hyperlink" Target="javascript:NewWindow('https://misc.interactivebrokers.com/cstools/contract_info/index2.php?action=Details&amp;site=GEN&amp;conid=291996300','Details','600','600','custom','front');" TargetMode="External"/><Relationship Id="rId1" Type="http://schemas.openxmlformats.org/officeDocument/2006/relationships/hyperlink" Target="javascript:NewWindow('https://misc.interactivebrokers.com/cstools/contract_info/index2.php?action=Details&amp;site=GEN&amp;conid=121502066','Details','600','600','custom','front');" TargetMode="External"/><Relationship Id="rId233" Type="http://schemas.openxmlformats.org/officeDocument/2006/relationships/hyperlink" Target="javascript:NewWindow('https://misc.interactivebrokers.com/cstools/contract_info/index2.php?action=Details&amp;site=GEN&amp;conid=56987917','Details','600','600','custom','front');" TargetMode="External"/><Relationship Id="rId440" Type="http://schemas.openxmlformats.org/officeDocument/2006/relationships/hyperlink" Target="javascript:NewWindow('https://misc.interactivebrokers.com/cstools/contract_info/index2.php?action=Details&amp;site=GEN&amp;conid=56984304','Details','600','600','custom','front');" TargetMode="External"/><Relationship Id="rId678" Type="http://schemas.openxmlformats.org/officeDocument/2006/relationships/hyperlink" Target="javascript:NewWindow('https://misc.interactivebrokers.com/cstools/contract_info/index2.php?action=Details&amp;site=GEN&amp;conid=56983424','Details','600','600','custom','front');" TargetMode="External"/><Relationship Id="rId885" Type="http://schemas.openxmlformats.org/officeDocument/2006/relationships/hyperlink" Target="javascript:NewWindow('https://misc.interactivebrokers.com/cstools/contract_info/index2.php?action=Details&amp;site=GEN&amp;conid=56987207','Details','600','600','custom','front');" TargetMode="External"/><Relationship Id="rId1070" Type="http://schemas.openxmlformats.org/officeDocument/2006/relationships/hyperlink" Target="javascript:NewWindow('https://misc.interactivebrokers.com/cstools/contract_info/index2.php?action=Details&amp;site=GEN&amp;conid=177391468','Details','600','600','custom','front');" TargetMode="External"/><Relationship Id="rId300" Type="http://schemas.openxmlformats.org/officeDocument/2006/relationships/hyperlink" Target="javascript:NewWindow('https://misc.interactivebrokers.com/cstools/contract_info/index2.php?action=Details&amp;site=GEN&amp;conid=80247304','Details','600','600','custom','front');" TargetMode="External"/><Relationship Id="rId538" Type="http://schemas.openxmlformats.org/officeDocument/2006/relationships/hyperlink" Target="javascript:NewWindow('https://misc.interactivebrokers.com/cstools/contract_info/index2.php?action=Details&amp;site=GEN&amp;conid=56572883','Details','600','600','custom','front');" TargetMode="External"/><Relationship Id="rId745" Type="http://schemas.openxmlformats.org/officeDocument/2006/relationships/hyperlink" Target="javascript:NewWindow('https://misc.interactivebrokers.com/cstools/contract_info/index2.php?action=Details&amp;site=GEN&amp;conid=56985699','Details','600','600','custom','front');" TargetMode="External"/><Relationship Id="rId952" Type="http://schemas.openxmlformats.org/officeDocument/2006/relationships/hyperlink" Target="javascript:NewWindow('https://misc.interactivebrokers.com/cstools/contract_info/index2.php?action=Details&amp;site=GEN&amp;conid=56984285','Details','600','600','custom','front');" TargetMode="External"/><Relationship Id="rId1168" Type="http://schemas.openxmlformats.org/officeDocument/2006/relationships/hyperlink" Target="javascript:NewWindow('https://misc.interactivebrokers.com/cstools/contract_info/index2.php?action=Details&amp;site=GEN&amp;conid=56983628','Details','600','600','custom','front');" TargetMode="External"/><Relationship Id="rId1375" Type="http://schemas.openxmlformats.org/officeDocument/2006/relationships/hyperlink" Target="javascript:NewWindow('https://misc.interactivebrokers.com/cstools/contract_info/index2.php?action=Details&amp;site=GEN&amp;conid=305375996','Details','600','600','custom','front');" TargetMode="External"/><Relationship Id="rId1582" Type="http://schemas.openxmlformats.org/officeDocument/2006/relationships/hyperlink" Target="javascript:NewWindow('https://misc.interactivebrokers.com/cstools/contract_info/index2.php?action=Details&amp;site=GEN&amp;conid=64685626','Details','600','600','custom','front');" TargetMode="External"/><Relationship Id="rId81" Type="http://schemas.openxmlformats.org/officeDocument/2006/relationships/hyperlink" Target="javascript:NewWindow('https://misc.interactivebrokers.com/cstools/contract_info/index2.php?action=Details&amp;site=GEN&amp;conid=70326357','Details','600','600','custom','front');" TargetMode="External"/><Relationship Id="rId605" Type="http://schemas.openxmlformats.org/officeDocument/2006/relationships/hyperlink" Target="javascript:NewWindow('https://misc.interactivebrokers.com/cstools/contract_info/index2.php?action=Details&amp;site=GEN&amp;conid=56986386','Details','600','600','custom','front');" TargetMode="External"/><Relationship Id="rId812" Type="http://schemas.openxmlformats.org/officeDocument/2006/relationships/hyperlink" Target="javascript:NewWindow('https://misc.interactivebrokers.com/cstools/contract_info/index2.php?action=Details&amp;site=GEN&amp;conid=56985099','Details','600','600','custom','front');" TargetMode="External"/><Relationship Id="rId1028" Type="http://schemas.openxmlformats.org/officeDocument/2006/relationships/hyperlink" Target="javascript:NewWindow('https://misc.interactivebrokers.com/cstools/contract_info/index2.php?action=Details&amp;site=GEN&amp;conid=321318372','Details','600','600','custom','front');" TargetMode="External"/><Relationship Id="rId1235" Type="http://schemas.openxmlformats.org/officeDocument/2006/relationships/hyperlink" Target="javascript:NewWindow('https://misc.interactivebrokers.com/cstools/contract_info/index2.php?action=Details&amp;site=GEN&amp;conid=56986960','Details','600','600','custom','front');" TargetMode="External"/><Relationship Id="rId1442" Type="http://schemas.openxmlformats.org/officeDocument/2006/relationships/hyperlink" Target="javascript:NewWindow('https://misc.interactivebrokers.com/cstools/contract_info/index2.php?action=Details&amp;site=GEN&amp;conid=296044401','Details','600','600','custom','front');" TargetMode="External"/><Relationship Id="rId1302" Type="http://schemas.openxmlformats.org/officeDocument/2006/relationships/hyperlink" Target="javascript:NewWindow('https://misc.interactivebrokers.com/cstools/contract_info/index2.php?action=Details&amp;site=GEN&amp;conid=56987096','Details','600','600','custom','front');" TargetMode="External"/><Relationship Id="rId1747" Type="http://schemas.openxmlformats.org/officeDocument/2006/relationships/hyperlink" Target="javascript:NewWindow('https://misc.interactivebrokers.com/cstools/contract_info/index2.php?action=Details&amp;site=GEN&amp;conid=74027010','Details','600','600','custom','front');" TargetMode="External"/><Relationship Id="rId39" Type="http://schemas.openxmlformats.org/officeDocument/2006/relationships/hyperlink" Target="javascript:NewWindow('https://misc.interactivebrokers.com/cstools/contract_info/index2.php?action=Details&amp;site=GEN&amp;conid=56988140','Details','600','600','custom','front');" TargetMode="External"/><Relationship Id="rId1607" Type="http://schemas.openxmlformats.org/officeDocument/2006/relationships/hyperlink" Target="javascript:NewWindow('https://misc.interactivebrokers.com/cstools/contract_info/index2.php?action=Details&amp;site=GEN&amp;conid=76142546','Details','600','600','custom','front');" TargetMode="External"/><Relationship Id="rId1814" Type="http://schemas.openxmlformats.org/officeDocument/2006/relationships/hyperlink" Target="javascript:NewWindow('https://misc.interactivebrokers.com/cstools/contract_info/index2.php?action=Details&amp;site=GEN&amp;conid=56983277','Details','600','600','custom','front');" TargetMode="External"/><Relationship Id="rId188" Type="http://schemas.openxmlformats.org/officeDocument/2006/relationships/hyperlink" Target="javascript:NewWindow('https://misc.interactivebrokers.com/cstools/contract_info/index2.php?action=Details&amp;site=GEN&amp;conid=190108720','Details','600','600','custom','front');" TargetMode="External"/><Relationship Id="rId395" Type="http://schemas.openxmlformats.org/officeDocument/2006/relationships/hyperlink" Target="javascript:NewWindow('https://misc.interactivebrokers.com/cstools/contract_info/index2.php?action=Details&amp;site=GEN&amp;conid=272940174','Details','600','600','custom','front');" TargetMode="External"/><Relationship Id="rId255" Type="http://schemas.openxmlformats.org/officeDocument/2006/relationships/hyperlink" Target="javascript:NewWindow('https://misc.interactivebrokers.com/cstools/contract_info/index2.php?action=Details&amp;site=GEN&amp;conid=56988037','Details','600','600','custom','front');" TargetMode="External"/><Relationship Id="rId462" Type="http://schemas.openxmlformats.org/officeDocument/2006/relationships/hyperlink" Target="javascript:NewWindow('https://misc.interactivebrokers.com/cstools/contract_info/index2.php?action=Details&amp;site=GEN&amp;conid=56984381','Details','600','600','custom','front');" TargetMode="External"/><Relationship Id="rId1092" Type="http://schemas.openxmlformats.org/officeDocument/2006/relationships/hyperlink" Target="javascript:NewWindow('https://misc.interactivebrokers.com/cstools/contract_info/index2.php?action=Details&amp;site=GEN&amp;conid=87790418','Details','600','600','custom','front');" TargetMode="External"/><Relationship Id="rId1397" Type="http://schemas.openxmlformats.org/officeDocument/2006/relationships/hyperlink" Target="javascript:NewWindow('https://misc.interactivebrokers.com/cstools/contract_info/index2.php?action=Details&amp;site=GEN&amp;conid=56988476','Details','600','600','custom','front');" TargetMode="External"/><Relationship Id="rId115" Type="http://schemas.openxmlformats.org/officeDocument/2006/relationships/hyperlink" Target="javascript:NewWindow('https://misc.interactivebrokers.com/cstools/contract_info/index2.php?action=Details&amp;site=GEN&amp;conid=56988334','Details','600','600','custom','front');" TargetMode="External"/><Relationship Id="rId322" Type="http://schemas.openxmlformats.org/officeDocument/2006/relationships/hyperlink" Target="javascript:NewWindow('https://misc.interactivebrokers.com/cstools/contract_info/index2.php?action=Details&amp;site=GEN&amp;conid=64683442','Details','600','600','custom','front');" TargetMode="External"/><Relationship Id="rId767" Type="http://schemas.openxmlformats.org/officeDocument/2006/relationships/hyperlink" Target="javascript:NewWindow('https://misc.interactivebrokers.com/cstools/contract_info/index2.php?action=Details&amp;site=GEN&amp;conid=172096099','Details','600','600','custom','front');" TargetMode="External"/><Relationship Id="rId974" Type="http://schemas.openxmlformats.org/officeDocument/2006/relationships/hyperlink" Target="javascript:NewWindow('https://misc.interactivebrokers.com/cstools/contract_info/index2.php?action=Details&amp;site=GEN&amp;conid=64686585','Details','600','600','custom','front');" TargetMode="External"/><Relationship Id="rId627" Type="http://schemas.openxmlformats.org/officeDocument/2006/relationships/hyperlink" Target="javascript:NewWindow('https://misc.interactivebrokers.com/cstools/contract_info/index2.php?action=Details&amp;site=GEN&amp;conid=326295555','Details','600','600','custom','front');" TargetMode="External"/><Relationship Id="rId834" Type="http://schemas.openxmlformats.org/officeDocument/2006/relationships/hyperlink" Target="javascript:NewWindow('https://misc.interactivebrokers.com/cstools/contract_info/index2.php?action=Details&amp;site=GEN&amp;conid=290079611','Details','600','600','custom','front');" TargetMode="External"/><Relationship Id="rId1257" Type="http://schemas.openxmlformats.org/officeDocument/2006/relationships/hyperlink" Target="javascript:NewWindow('https://misc.interactivebrokers.com/cstools/contract_info/index2.php?action=Details&amp;site=GEN&amp;conid=254619314','Details','600','600','custom','front');" TargetMode="External"/><Relationship Id="rId1464" Type="http://schemas.openxmlformats.org/officeDocument/2006/relationships/hyperlink" Target="javascript:NewWindow('https://misc.interactivebrokers.com/cstools/contract_info/index2.php?action=Details&amp;site=GEN&amp;conid=284931072','Details','600','600','custom','front');" TargetMode="External"/><Relationship Id="rId1671" Type="http://schemas.openxmlformats.org/officeDocument/2006/relationships/hyperlink" Target="javascript:NewWindow('https://misc.interactivebrokers.com/cstools/contract_info/index2.php?action=Details&amp;site=GEN&amp;conid=284702882','Details','600','600','custom','front');" TargetMode="External"/><Relationship Id="rId901" Type="http://schemas.openxmlformats.org/officeDocument/2006/relationships/hyperlink" Target="javascript:NewWindow('https://misc.interactivebrokers.com/cstools/contract_info/index2.php?action=Details&amp;site=GEN&amp;conid=292080547','Details','600','600','custom','front');" TargetMode="External"/><Relationship Id="rId1117" Type="http://schemas.openxmlformats.org/officeDocument/2006/relationships/hyperlink" Target="javascript:NewWindow('https://misc.interactivebrokers.com/cstools/contract_info/index2.php?action=Details&amp;site=GEN&amp;conid=56984639','Details','600','600','custom','front');" TargetMode="External"/><Relationship Id="rId1324" Type="http://schemas.openxmlformats.org/officeDocument/2006/relationships/hyperlink" Target="javascript:NewWindow('https://misc.interactivebrokers.com/cstools/contract_info/index2.php?action=Details&amp;site=GEN&amp;conid=56984881','Details','600','600','custom','front');" TargetMode="External"/><Relationship Id="rId1531" Type="http://schemas.openxmlformats.org/officeDocument/2006/relationships/hyperlink" Target="javascript:NewWindow('https://misc.interactivebrokers.com/cstools/contract_info/index2.php?action=Details&amp;site=GEN&amp;conid=80839415','Details','600','600','custom','front');" TargetMode="External"/><Relationship Id="rId1769" Type="http://schemas.openxmlformats.org/officeDocument/2006/relationships/hyperlink" Target="javascript:NewWindow('https://misc.interactivebrokers.com/cstools/contract_info/index2.php?action=Details&amp;site=GEN&amp;conid=72637008','Details','600','600','custom','front');" TargetMode="External"/><Relationship Id="rId30" Type="http://schemas.openxmlformats.org/officeDocument/2006/relationships/hyperlink" Target="javascript:NewWindow('https://misc.interactivebrokers.com/cstools/contract_info/index2.php?action=Details&amp;site=GEN&amp;conid=56986788','Details','600','600','custom','front');" TargetMode="External"/><Relationship Id="rId1629" Type="http://schemas.openxmlformats.org/officeDocument/2006/relationships/hyperlink" Target="javascript:NewWindow('https://misc.interactivebrokers.com/cstools/contract_info/index2.php?action=Details&amp;site=GEN&amp;conid=312023196','Details','600','600','custom','front');" TargetMode="External"/><Relationship Id="rId1836" Type="http://schemas.openxmlformats.org/officeDocument/2006/relationships/hyperlink" Target="javascript:NewWindow('https://misc.interactivebrokers.com/cstools/contract_info/index2.php?action=Details&amp;site=GEN&amp;conid=56983262','Details','600','600','custom','front');" TargetMode="External"/><Relationship Id="rId277" Type="http://schemas.openxmlformats.org/officeDocument/2006/relationships/hyperlink" Target="javascript:NewWindow('https://misc.interactivebrokers.com/cstools/contract_info/index2.php?action=Details&amp;site=GEN&amp;conid=56988112','Details','600','600','custom','front');" TargetMode="External"/><Relationship Id="rId484" Type="http://schemas.openxmlformats.org/officeDocument/2006/relationships/hyperlink" Target="javascript:NewWindow('https://misc.interactivebrokers.com/cstools/contract_info/index2.php?action=Details&amp;site=GEN&amp;conid=56985401','Details','600','600','custom','front');" TargetMode="External"/><Relationship Id="rId137" Type="http://schemas.openxmlformats.org/officeDocument/2006/relationships/hyperlink" Target="javascript:NewWindow('https://misc.interactivebrokers.com/cstools/contract_info/index2.php?action=Details&amp;site=GEN&amp;conid=137124695','Details','600','600','custom','front');" TargetMode="External"/><Relationship Id="rId344" Type="http://schemas.openxmlformats.org/officeDocument/2006/relationships/hyperlink" Target="javascript:NewWindow('https://misc.interactivebrokers.com/cstools/contract_info/index2.php?action=Details&amp;site=GEN&amp;conid=284550800','Details','600','600','custom','front');" TargetMode="External"/><Relationship Id="rId691" Type="http://schemas.openxmlformats.org/officeDocument/2006/relationships/hyperlink" Target="javascript:NewWindow('https://misc.interactivebrokers.com/cstools/contract_info/index2.php?action=Details&amp;site=GEN&amp;conid=56985569','Details','600','600','custom','front');" TargetMode="External"/><Relationship Id="rId789" Type="http://schemas.openxmlformats.org/officeDocument/2006/relationships/hyperlink" Target="javascript:NewWindow('https://misc.interactivebrokers.com/cstools/contract_info/index2.php?action=Details&amp;site=GEN&amp;conid=73477773','Details','600','600','custom','front');" TargetMode="External"/><Relationship Id="rId996" Type="http://schemas.openxmlformats.org/officeDocument/2006/relationships/hyperlink" Target="javascript:NewWindow('https://misc.interactivebrokers.com/cstools/contract_info/index2.php?action=Details&amp;site=GEN&amp;conid=240680024','Details','600','600','custom','front');" TargetMode="External"/><Relationship Id="rId551" Type="http://schemas.openxmlformats.org/officeDocument/2006/relationships/hyperlink" Target="javascript:NewWindow('https://misc.interactivebrokers.com/cstools/contract_info/index2.php?action=Details&amp;site=GEN&amp;conid=76142602','Details','600','600','custom','front');" TargetMode="External"/><Relationship Id="rId649" Type="http://schemas.openxmlformats.org/officeDocument/2006/relationships/hyperlink" Target="javascript:NewWindow('https://misc.interactivebrokers.com/cstools/contract_info/index2.php?action=Details&amp;site=GEN&amp;conid=310027641','Details','600','600','custom','front');" TargetMode="External"/><Relationship Id="rId856" Type="http://schemas.openxmlformats.org/officeDocument/2006/relationships/hyperlink" Target="javascript:NewWindow('https://misc.interactivebrokers.com/cstools/contract_info/index2.php?action=Details&amp;site=GEN&amp;conid=56983469','Details','600','600','custom','front');" TargetMode="External"/><Relationship Id="rId1181" Type="http://schemas.openxmlformats.org/officeDocument/2006/relationships/hyperlink" Target="javascript:NewWindow('https://misc.interactivebrokers.com/cstools/contract_info/index2.php?action=Details&amp;site=GEN&amp;conid=125686057','Details','600','600','custom','front');" TargetMode="External"/><Relationship Id="rId1279" Type="http://schemas.openxmlformats.org/officeDocument/2006/relationships/hyperlink" Target="javascript:NewWindow('https://misc.interactivebrokers.com/cstools/contract_info/index2.php?action=Details&amp;site=GEN&amp;conid=80664987','Details','600','600','custom','front');" TargetMode="External"/><Relationship Id="rId1486" Type="http://schemas.openxmlformats.org/officeDocument/2006/relationships/hyperlink" Target="javascript:NewWindow('https://misc.interactivebrokers.com/cstools/contract_info/index2.php?action=Details&amp;site=GEN&amp;conid=235599477','Details','600','600','custom','front');" TargetMode="External"/><Relationship Id="rId204" Type="http://schemas.openxmlformats.org/officeDocument/2006/relationships/hyperlink" Target="javascript:NewWindow('https://misc.interactivebrokers.com/cstools/contract_info/index2.php?action=Details&amp;site=GEN&amp;conid=56988122','Details','600','600','custom','front');" TargetMode="External"/><Relationship Id="rId411" Type="http://schemas.openxmlformats.org/officeDocument/2006/relationships/hyperlink" Target="javascript:NewWindow('https://misc.interactivebrokers.com/cstools/contract_info/index2.php?action=Details&amp;site=GEN&amp;conid=60890242','Details','600','600','custom','front');" TargetMode="External"/><Relationship Id="rId509" Type="http://schemas.openxmlformats.org/officeDocument/2006/relationships/hyperlink" Target="javascript:NewWindow('https://misc.interactivebrokers.com/cstools/contract_info/index2.php?action=Details&amp;site=GEN&amp;conid=236774663','Details','600','600','custom','front');" TargetMode="External"/><Relationship Id="rId1041" Type="http://schemas.openxmlformats.org/officeDocument/2006/relationships/hyperlink" Target="javascript:NewWindow('https://misc.interactivebrokers.com/cstools/contract_info/index2.php?action=Details&amp;site=GEN&amp;conid=97056343','Details','600','600','custom','front');" TargetMode="External"/><Relationship Id="rId1139" Type="http://schemas.openxmlformats.org/officeDocument/2006/relationships/hyperlink" Target="javascript:NewWindow('https://misc.interactivebrokers.com/cstools/contract_info/index2.php?action=Details&amp;site=GEN&amp;conid=194310322','Details','600','600','custom','front');" TargetMode="External"/><Relationship Id="rId1346" Type="http://schemas.openxmlformats.org/officeDocument/2006/relationships/hyperlink" Target="javascript:NewWindow('https://misc.interactivebrokers.com/cstools/contract_info/index2.php?action=Details&amp;site=GEN&amp;conid=125091635','Details','600','600','custom','front');" TargetMode="External"/><Relationship Id="rId1693" Type="http://schemas.openxmlformats.org/officeDocument/2006/relationships/hyperlink" Target="javascript:NewWindow('https://misc.interactivebrokers.com/cstools/contract_info/index2.php?action=Details&amp;site=GEN&amp;conid=292177297','Details','600','600','custom','front');" TargetMode="External"/><Relationship Id="rId716" Type="http://schemas.openxmlformats.org/officeDocument/2006/relationships/hyperlink" Target="javascript:NewWindow('https://misc.interactivebrokers.com/cstools/contract_info/index2.php?action=Details&amp;site=GEN&amp;conid=56985617','Details','600','600','custom','front');" TargetMode="External"/><Relationship Id="rId923" Type="http://schemas.openxmlformats.org/officeDocument/2006/relationships/hyperlink" Target="javascript:NewWindow('https://misc.interactivebrokers.com/cstools/contract_info/index2.php?action=Details&amp;site=GEN&amp;conid=245152295','Details','600','600','custom','front');" TargetMode="External"/><Relationship Id="rId1553" Type="http://schemas.openxmlformats.org/officeDocument/2006/relationships/hyperlink" Target="javascript:NewWindow('https://misc.interactivebrokers.com/cstools/contract_info/index2.php?action=Details&amp;site=GEN&amp;conid=125481735','Details','600','600','custom','front');" TargetMode="External"/><Relationship Id="rId1760" Type="http://schemas.openxmlformats.org/officeDocument/2006/relationships/hyperlink" Target="javascript:NewWindow('https://misc.interactivebrokers.com/cstools/contract_info/index2.php?action=Details&amp;site=GEN&amp;conid=56983740','Details','600','600','custom','front');" TargetMode="External"/><Relationship Id="rId52" Type="http://schemas.openxmlformats.org/officeDocument/2006/relationships/hyperlink" Target="javascript:NewWindow('https://misc.interactivebrokers.com/cstools/contract_info/index2.php?action=Details&amp;site=GEN&amp;conid=255718508','Details','600','600','custom','front');" TargetMode="External"/><Relationship Id="rId1206" Type="http://schemas.openxmlformats.org/officeDocument/2006/relationships/hyperlink" Target="javascript:NewWindow('https://misc.interactivebrokers.com/cstools/contract_info/index2.php?action=Details&amp;site=GEN&amp;conid=231125770','Details','600','600','custom','front');" TargetMode="External"/><Relationship Id="rId1413" Type="http://schemas.openxmlformats.org/officeDocument/2006/relationships/hyperlink" Target="javascript:NewWindow('https://misc.interactivebrokers.com/cstools/contract_info/index2.php?action=Details&amp;site=GEN&amp;conid=56986965','Details','600','600','custom','front');" TargetMode="External"/><Relationship Id="rId1620" Type="http://schemas.openxmlformats.org/officeDocument/2006/relationships/hyperlink" Target="javascript:NewWindow('https://misc.interactivebrokers.com/cstools/contract_info/index2.php?action=Details&amp;site=GEN&amp;conid=202912572','Details','600','600','custom','front');" TargetMode="External"/><Relationship Id="rId1718" Type="http://schemas.openxmlformats.org/officeDocument/2006/relationships/hyperlink" Target="javascript:NewWindow('https://misc.interactivebrokers.com/cstools/contract_info/index2.php?action=Details&amp;site=GEN&amp;conid=56986900','Details','600','600','custom','front');" TargetMode="External"/><Relationship Id="rId299" Type="http://schemas.openxmlformats.org/officeDocument/2006/relationships/hyperlink" Target="javascript:NewWindow('https://misc.interactivebrokers.com/cstools/contract_info/index2.php?action=Details&amp;site=GEN&amp;conid=56985342','Details','600','600','custom','front');" TargetMode="External"/><Relationship Id="rId159" Type="http://schemas.openxmlformats.org/officeDocument/2006/relationships/hyperlink" Target="javascript:NewWindow('https://misc.interactivebrokers.com/cstools/contract_info/index2.php?action=Details&amp;site=GEN&amp;conid=252173786','Details','600','600','custom','front');" TargetMode="External"/><Relationship Id="rId366" Type="http://schemas.openxmlformats.org/officeDocument/2006/relationships/hyperlink" Target="javascript:NewWindow('https://misc.interactivebrokers.com/cstools/contract_info/index2.php?action=Details&amp;site=GEN&amp;conid=56985548','Details','600','600','custom','front');" TargetMode="External"/><Relationship Id="rId573" Type="http://schemas.openxmlformats.org/officeDocument/2006/relationships/hyperlink" Target="javascript:NewWindow('https://misc.interactivebrokers.com/cstools/contract_info/index2.php?action=Details&amp;site=GEN&amp;conid=116304258','Details','600','600','custom','front');" TargetMode="External"/><Relationship Id="rId780" Type="http://schemas.openxmlformats.org/officeDocument/2006/relationships/hyperlink" Target="javascript:NewWindow('https://misc.interactivebrokers.com/cstools/contract_info/index2.php?action=Details&amp;site=GEN&amp;conid=74100118','Details','600','600','custom','front');" TargetMode="External"/><Relationship Id="rId226" Type="http://schemas.openxmlformats.org/officeDocument/2006/relationships/hyperlink" Target="javascript:NewWindow('https://misc.interactivebrokers.com/cstools/contract_info/index2.php?action=Details&amp;site=GEN&amp;conid=56987923','Details','600','600','custom','front');" TargetMode="External"/><Relationship Id="rId433" Type="http://schemas.openxmlformats.org/officeDocument/2006/relationships/hyperlink" Target="javascript:NewWindow('https://misc.interactivebrokers.com/cstools/contract_info/index2.php?action=Details&amp;site=GEN&amp;conid=317788863','Details','600','600','custom','front');" TargetMode="External"/><Relationship Id="rId878" Type="http://schemas.openxmlformats.org/officeDocument/2006/relationships/hyperlink" Target="javascript:NewWindow('https://misc.interactivebrokers.com/cstools/contract_info/index2.php?action=Details&amp;site=GEN&amp;conid=284182880','Details','600','600','custom','front');" TargetMode="External"/><Relationship Id="rId1063" Type="http://schemas.openxmlformats.org/officeDocument/2006/relationships/hyperlink" Target="javascript:NewWindow('https://misc.interactivebrokers.com/cstools/contract_info/index2.php?action=Details&amp;site=GEN&amp;conid=64687937','Details','600','600','custom','front');" TargetMode="External"/><Relationship Id="rId1270" Type="http://schemas.openxmlformats.org/officeDocument/2006/relationships/hyperlink" Target="javascript:NewWindow('https://misc.interactivebrokers.com/cstools/contract_info/index2.php?action=Details&amp;site=GEN&amp;conid=206867085','Details','600','600','custom','front');" TargetMode="External"/><Relationship Id="rId640" Type="http://schemas.openxmlformats.org/officeDocument/2006/relationships/hyperlink" Target="javascript:NewWindow('https://misc.interactivebrokers.com/cstools/contract_info/index2.php?action=Details&amp;site=GEN&amp;conid=56983871','Details','600','600','custom','front');" TargetMode="External"/><Relationship Id="rId738" Type="http://schemas.openxmlformats.org/officeDocument/2006/relationships/hyperlink" Target="javascript:NewWindow('https://misc.interactivebrokers.com/cstools/contract_info/index2.php?action=Details&amp;site=GEN&amp;conid=317228361','Details','600','600','custom','front');" TargetMode="External"/><Relationship Id="rId945" Type="http://schemas.openxmlformats.org/officeDocument/2006/relationships/hyperlink" Target="javascript:NewWindow('https://misc.interactivebrokers.com/cstools/contract_info/index2.php?action=Details&amp;site=GEN&amp;conid=56984251','Details','600','600','custom','front');" TargetMode="External"/><Relationship Id="rId1368" Type="http://schemas.openxmlformats.org/officeDocument/2006/relationships/hyperlink" Target="javascript:NewWindow('https://misc.interactivebrokers.com/cstools/contract_info/index2.php?action=Details&amp;site=GEN&amp;conid=291814080','Details','600','600','custom','front');" TargetMode="External"/><Relationship Id="rId1575" Type="http://schemas.openxmlformats.org/officeDocument/2006/relationships/hyperlink" Target="javascript:NewWindow('https://misc.interactivebrokers.com/cstools/contract_info/index2.php?action=Details&amp;site=GEN&amp;conid=261730078','Details','600','600','custom','front');" TargetMode="External"/><Relationship Id="rId1782" Type="http://schemas.openxmlformats.org/officeDocument/2006/relationships/hyperlink" Target="javascript:NewWindow('https://misc.interactivebrokers.com/cstools/contract_info/index2.php?action=Details&amp;site=GEN&amp;conid=56983700','Details','600','600','custom','front');" TargetMode="External"/><Relationship Id="rId74" Type="http://schemas.openxmlformats.org/officeDocument/2006/relationships/hyperlink" Target="javascript:NewWindow('https://misc.interactivebrokers.com/cstools/contract_info/index2.php?action=Details&amp;site=GEN&amp;conid=56988229','Details','600','600','custom','front');" TargetMode="External"/><Relationship Id="rId500" Type="http://schemas.openxmlformats.org/officeDocument/2006/relationships/hyperlink" Target="javascript:NewWindow('https://misc.interactivebrokers.com/cstools/contract_info/index2.php?action=Details&amp;site=GEN&amp;conid=318891137','Details','600','600','custom','front');" TargetMode="External"/><Relationship Id="rId805" Type="http://schemas.openxmlformats.org/officeDocument/2006/relationships/hyperlink" Target="javascript:NewWindow('https://misc.interactivebrokers.com/cstools/contract_info/index2.php?action=Details&amp;site=GEN&amp;conid=190108660','Details','600','600','custom','front');" TargetMode="External"/><Relationship Id="rId1130" Type="http://schemas.openxmlformats.org/officeDocument/2006/relationships/hyperlink" Target="javascript:NewWindow('https://misc.interactivebrokers.com/cstools/contract_info/index2.php?action=Details&amp;site=GEN&amp;conid=56984647','Details','600','600','custom','front');" TargetMode="External"/><Relationship Id="rId1228" Type="http://schemas.openxmlformats.org/officeDocument/2006/relationships/hyperlink" Target="javascript:NewWindow('https://misc.interactivebrokers.com/cstools/contract_info/index2.php?action=Details&amp;site=GEN&amp;conid=64688222','Details','600','600','custom','front');" TargetMode="External"/><Relationship Id="rId1435" Type="http://schemas.openxmlformats.org/officeDocument/2006/relationships/hyperlink" Target="javascript:NewWindow('https://misc.interactivebrokers.com/cstools/contract_info/index2.php?action=Details&amp;site=GEN&amp;conid=291951354','Details','600','600','custom','front');" TargetMode="External"/><Relationship Id="rId1642" Type="http://schemas.openxmlformats.org/officeDocument/2006/relationships/hyperlink" Target="javascript:NewWindow('https://misc.interactivebrokers.com/cstools/contract_info/index2.php?action=Details&amp;site=GEN&amp;conid=94127589','Details','600','600','custom','front');" TargetMode="External"/><Relationship Id="rId1502" Type="http://schemas.openxmlformats.org/officeDocument/2006/relationships/hyperlink" Target="javascript:NewWindow('https://misc.interactivebrokers.com/cstools/contract_info/index2.php?action=Details&amp;site=GEN&amp;conid=298404208','Details','600','600','custom','front');" TargetMode="External"/><Relationship Id="rId1807" Type="http://schemas.openxmlformats.org/officeDocument/2006/relationships/hyperlink" Target="javascript:NewWindow('https://misc.interactivebrokers.com/cstools/contract_info/index2.php?action=Details&amp;site=GEN&amp;conid=278149049','Details','600','600','custom','front');" TargetMode="External"/><Relationship Id="rId290" Type="http://schemas.openxmlformats.org/officeDocument/2006/relationships/hyperlink" Target="javascript:NewWindow('https://misc.interactivebrokers.com/cstools/contract_info/index2.php?action=Details&amp;site=GEN&amp;conid=95548951','Details','600','600','custom','front');" TargetMode="External"/><Relationship Id="rId388" Type="http://schemas.openxmlformats.org/officeDocument/2006/relationships/hyperlink" Target="javascript:NewWindow('https://misc.interactivebrokers.com/cstools/contract_info/index2.php?action=Details&amp;site=GEN&amp;conid=156534857','Details','600','600','custom','front');" TargetMode="External"/><Relationship Id="rId150" Type="http://schemas.openxmlformats.org/officeDocument/2006/relationships/hyperlink" Target="javascript:NewWindow('https://misc.interactivebrokers.com/cstools/contract_info/index2.php?action=Details&amp;site=GEN&amp;conid=56988411','Details','600','600','custom','front');" TargetMode="External"/><Relationship Id="rId595" Type="http://schemas.openxmlformats.org/officeDocument/2006/relationships/hyperlink" Target="javascript:NewWindow('https://misc.interactivebrokers.com/cstools/contract_info/index2.php?action=Details&amp;site=GEN&amp;conid=56986401','Details','600','600','custom','front');" TargetMode="External"/><Relationship Id="rId248" Type="http://schemas.openxmlformats.org/officeDocument/2006/relationships/hyperlink" Target="javascript:NewWindow('https://misc.interactivebrokers.com/cstools/contract_info/index2.php?action=Details&amp;site=GEN&amp;conid=56988011','Details','600','600','custom','front');" TargetMode="External"/><Relationship Id="rId455" Type="http://schemas.openxmlformats.org/officeDocument/2006/relationships/hyperlink" Target="javascript:NewWindow('https://misc.interactivebrokers.com/cstools/contract_info/index2.php?action=Details&amp;site=GEN&amp;conid=77442377','Details','600','600','custom','front');" TargetMode="External"/><Relationship Id="rId662" Type="http://schemas.openxmlformats.org/officeDocument/2006/relationships/hyperlink" Target="javascript:NewWindow('https://misc.interactivebrokers.com/cstools/contract_info/index2.php?action=Details&amp;site=GEN&amp;conid=56983914','Details','600','600','custom','front');" TargetMode="External"/><Relationship Id="rId1085" Type="http://schemas.openxmlformats.org/officeDocument/2006/relationships/hyperlink" Target="javascript:NewWindow('https://misc.interactivebrokers.com/cstools/contract_info/index2.php?action=Details&amp;site=GEN&amp;conid=56987290','Details','600','600','custom','front');" TargetMode="External"/><Relationship Id="rId1292" Type="http://schemas.openxmlformats.org/officeDocument/2006/relationships/hyperlink" Target="javascript:NewWindow('https://misc.interactivebrokers.com/cstools/contract_info/index2.php?action=Details&amp;site=GEN&amp;conid=103798449','Details','600','600','custom','front');" TargetMode="External"/><Relationship Id="rId108" Type="http://schemas.openxmlformats.org/officeDocument/2006/relationships/hyperlink" Target="javascript:NewWindow('https://misc.interactivebrokers.com/cstools/contract_info/index2.php?action=Details&amp;site=GEN&amp;conid=288047001','Details','600','600','custom','front');" TargetMode="External"/><Relationship Id="rId315" Type="http://schemas.openxmlformats.org/officeDocument/2006/relationships/hyperlink" Target="javascript:NewWindow('https://misc.interactivebrokers.com/cstools/contract_info/index2.php?action=Details&amp;site=GEN&amp;conid=56985479','Details','600','600','custom','front');" TargetMode="External"/><Relationship Id="rId522" Type="http://schemas.openxmlformats.org/officeDocument/2006/relationships/hyperlink" Target="javascript:NewWindow('https://misc.interactivebrokers.com/cstools/contract_info/index2.php?action=Details&amp;site=GEN&amp;conid=56986219','Details','600','600','custom','front');" TargetMode="External"/><Relationship Id="rId967" Type="http://schemas.openxmlformats.org/officeDocument/2006/relationships/hyperlink" Target="javascript:NewWindow('https://misc.interactivebrokers.com/cstools/contract_info/index2.php?action=Details&amp;site=GEN&amp;conid=301920728','Details','600','600','custom','front');" TargetMode="External"/><Relationship Id="rId1152" Type="http://schemas.openxmlformats.org/officeDocument/2006/relationships/hyperlink" Target="javascript:NewWindow('https://misc.interactivebrokers.com/cstools/contract_info/index2.php?action=Details&amp;site=GEN&amp;conid=56984642','Details','600','600','custom','front');" TargetMode="External"/><Relationship Id="rId1597" Type="http://schemas.openxmlformats.org/officeDocument/2006/relationships/hyperlink" Target="javascript:NewWindow('https://misc.interactivebrokers.com/cstools/contract_info/index2.php?action=Details&amp;site=GEN&amp;conid=76142552','Details','600','600','custom','front');" TargetMode="External"/><Relationship Id="rId96" Type="http://schemas.openxmlformats.org/officeDocument/2006/relationships/hyperlink" Target="javascript:NewWindow('https://misc.interactivebrokers.com/cstools/contract_info/index2.php?action=Details&amp;site=GEN&amp;conid=56988346','Details','600','600','custom','front');" TargetMode="External"/><Relationship Id="rId827" Type="http://schemas.openxmlformats.org/officeDocument/2006/relationships/hyperlink" Target="javascript:NewWindow('https://misc.interactivebrokers.com/cstools/contract_info/index2.php?action=Details&amp;site=GEN&amp;conid=70898795','Details','600','600','custom','front');" TargetMode="External"/><Relationship Id="rId1012" Type="http://schemas.openxmlformats.org/officeDocument/2006/relationships/hyperlink" Target="javascript:NewWindow('https://misc.interactivebrokers.com/cstools/contract_info/index2.php?action=Details&amp;site=GEN&amp;conid=336986678','Details','600','600','custom','front');" TargetMode="External"/><Relationship Id="rId1457" Type="http://schemas.openxmlformats.org/officeDocument/2006/relationships/hyperlink" Target="javascript:NewWindow('https://misc.interactivebrokers.com/cstools/contract_info/index2.php?action=Details&amp;site=GEN&amp;conid=56988974','Details','600','600','custom','front');" TargetMode="External"/><Relationship Id="rId1664" Type="http://schemas.openxmlformats.org/officeDocument/2006/relationships/hyperlink" Target="javascript:NewWindow('https://misc.interactivebrokers.com/cstools/contract_info/index2.php?action=Details&amp;site=GEN&amp;conid=71401252','Details','600','600','custom','front');" TargetMode="External"/><Relationship Id="rId1317" Type="http://schemas.openxmlformats.org/officeDocument/2006/relationships/hyperlink" Target="javascript:NewWindow('https://misc.interactivebrokers.com/cstools/contract_info/index2.php?action=Details&amp;site=GEN&amp;conid=56984828','Details','600','600','custom','front');" TargetMode="External"/><Relationship Id="rId1524" Type="http://schemas.openxmlformats.org/officeDocument/2006/relationships/hyperlink" Target="javascript:NewWindow('https://misc.interactivebrokers.com/cstools/contract_info/index2.php?action=Details&amp;site=GEN&amp;conid=300996833','Details','600','600','custom','front');" TargetMode="External"/><Relationship Id="rId1731" Type="http://schemas.openxmlformats.org/officeDocument/2006/relationships/hyperlink" Target="javascript:NewWindow('https://misc.interactivebrokers.com/cstools/contract_info/index2.php?action=Details&amp;site=GEN&amp;conid=194245767','Details','600','600','custom','front');" TargetMode="External"/><Relationship Id="rId23" Type="http://schemas.openxmlformats.org/officeDocument/2006/relationships/hyperlink" Target="javascript:NewWindow('https://misc.interactivebrokers.com/cstools/contract_info/index2.php?action=Details&amp;site=GEN&amp;conid=56573159','Details','600','600','custom','front');" TargetMode="External"/><Relationship Id="rId1829" Type="http://schemas.openxmlformats.org/officeDocument/2006/relationships/hyperlink" Target="javascript:NewWindow('https://misc.interactivebrokers.com/cstools/contract_info/index2.php?action=Details&amp;site=GEN&amp;conid=92135954','Details','600','600','custom','front');" TargetMode="External"/><Relationship Id="rId172" Type="http://schemas.openxmlformats.org/officeDocument/2006/relationships/hyperlink" Target="javascript:NewWindow('https://misc.interactivebrokers.com/cstools/contract_info/index2.php?action=Details&amp;site=GEN&amp;conid=162089869','Details','600','600','custom','front');" TargetMode="External"/><Relationship Id="rId477" Type="http://schemas.openxmlformats.org/officeDocument/2006/relationships/hyperlink" Target="javascript:NewWindow('https://misc.interactivebrokers.com/cstools/contract_info/index2.php?action=Details&amp;site=GEN&amp;conid=72432205','Details','600','600','custom','front');" TargetMode="External"/><Relationship Id="rId684" Type="http://schemas.openxmlformats.org/officeDocument/2006/relationships/hyperlink" Target="javascript:NewWindow('https://misc.interactivebrokers.com/cstools/contract_info/index2.php?action=Details&amp;site=GEN&amp;conid=56983952','Details','600','600','custom','front');" TargetMode="External"/><Relationship Id="rId337" Type="http://schemas.openxmlformats.org/officeDocument/2006/relationships/hyperlink" Target="javascript:NewWindow('https://misc.interactivebrokers.com/cstools/contract_info/index2.php?action=Details&amp;site=GEN&amp;conid=56985419','Details','600','600','custom','front');" TargetMode="External"/><Relationship Id="rId891" Type="http://schemas.openxmlformats.org/officeDocument/2006/relationships/hyperlink" Target="javascript:NewWindow('https://misc.interactivebrokers.com/cstools/contract_info/index2.php?action=Details&amp;site=GEN&amp;conid=198554980','Details','600','600','custom','front');" TargetMode="External"/><Relationship Id="rId989" Type="http://schemas.openxmlformats.org/officeDocument/2006/relationships/hyperlink" Target="javascript:NewWindow('https://misc.interactivebrokers.com/cstools/contract_info/index2.php?action=Details&amp;site=GEN&amp;conid=257687724','Details','600','600','custom','front');" TargetMode="External"/><Relationship Id="rId544" Type="http://schemas.openxmlformats.org/officeDocument/2006/relationships/hyperlink" Target="javascript:NewWindow('https://misc.interactivebrokers.com/cstools/contract_info/index2.php?action=Details&amp;site=GEN&amp;conid=293786483','Details','600','600','custom','front');" TargetMode="External"/><Relationship Id="rId751" Type="http://schemas.openxmlformats.org/officeDocument/2006/relationships/hyperlink" Target="javascript:NewWindow('https://misc.interactivebrokers.com/cstools/contract_info/index2.php?action=Details&amp;site=GEN&amp;conid=215448179','Details','600','600','custom','front');" TargetMode="External"/><Relationship Id="rId849" Type="http://schemas.openxmlformats.org/officeDocument/2006/relationships/hyperlink" Target="javascript:NewWindow('https://misc.interactivebrokers.com/cstools/contract_info/index2.php?action=Details&amp;site=GEN&amp;conid=214645003','Details','600','600','custom','front');" TargetMode="External"/><Relationship Id="rId1174" Type="http://schemas.openxmlformats.org/officeDocument/2006/relationships/hyperlink" Target="javascript:NewWindow('https://misc.interactivebrokers.com/cstools/contract_info/index2.php?action=Details&amp;site=GEN&amp;conid=83937229','Details','600','600','custom','front');" TargetMode="External"/><Relationship Id="rId1381" Type="http://schemas.openxmlformats.org/officeDocument/2006/relationships/hyperlink" Target="javascript:NewWindow('https://misc.interactivebrokers.com/cstools/contract_info/index2.php?action=Details&amp;site=GEN&amp;conid=53680378','Details','600','600','custom','front');" TargetMode="External"/><Relationship Id="rId1479" Type="http://schemas.openxmlformats.org/officeDocument/2006/relationships/hyperlink" Target="javascript:NewWindow('https://misc.interactivebrokers.com/cstools/contract_info/index2.php?action=Details&amp;site=GEN&amp;conid=299173217','Details','600','600','custom','front');" TargetMode="External"/><Relationship Id="rId1686" Type="http://schemas.openxmlformats.org/officeDocument/2006/relationships/hyperlink" Target="javascript:NewWindow('https://misc.interactivebrokers.com/cstools/contract_info/index2.php?action=Details&amp;site=GEN&amp;conid=56985228','Details','600','600','custom','front');" TargetMode="External"/><Relationship Id="rId404" Type="http://schemas.openxmlformats.org/officeDocument/2006/relationships/hyperlink" Target="javascript:NewWindow('https://misc.interactivebrokers.com/cstools/contract_info/index2.php?action=Details&amp;site=GEN&amp;conid=64688414','Details','600','600','custom','front');" TargetMode="External"/><Relationship Id="rId611" Type="http://schemas.openxmlformats.org/officeDocument/2006/relationships/hyperlink" Target="javascript:NewWindow('https://misc.interactivebrokers.com/cstools/contract_info/index2.php?action=Details&amp;site=GEN&amp;conid=56986144','Details','600','600','custom','front');" TargetMode="External"/><Relationship Id="rId1034" Type="http://schemas.openxmlformats.org/officeDocument/2006/relationships/hyperlink" Target="javascript:NewWindow('https://misc.interactivebrokers.com/cstools/contract_info/index2.php?action=Details&amp;site=GEN&amp;conid=56987202','Details','600','600','custom','front');" TargetMode="External"/><Relationship Id="rId1241" Type="http://schemas.openxmlformats.org/officeDocument/2006/relationships/hyperlink" Target="javascript:NewWindow('https://misc.interactivebrokers.com/cstools/contract_info/index2.php?action=Details&amp;site=GEN&amp;conid=56986742','Details','600','600','custom','front');" TargetMode="External"/><Relationship Id="rId1339" Type="http://schemas.openxmlformats.org/officeDocument/2006/relationships/hyperlink" Target="javascript:NewWindow('https://misc.interactivebrokers.com/cstools/contract_info/index2.php?action=Details&amp;site=GEN&amp;conid=44652020','Details','600','600','custom','front');" TargetMode="External"/><Relationship Id="rId709" Type="http://schemas.openxmlformats.org/officeDocument/2006/relationships/hyperlink" Target="javascript:NewWindow('https://misc.interactivebrokers.com/cstools/contract_info/index2.php?action=Details&amp;site=GEN&amp;conid=106061263','Details','600','600','custom','front');" TargetMode="External"/><Relationship Id="rId916" Type="http://schemas.openxmlformats.org/officeDocument/2006/relationships/hyperlink" Target="javascript:NewWindow('https://misc.interactivebrokers.com/cstools/contract_info/index2.php?action=Details&amp;site=GEN&amp;conid=70865792','Details','600','600','custom','front');" TargetMode="External"/><Relationship Id="rId1101" Type="http://schemas.openxmlformats.org/officeDocument/2006/relationships/hyperlink" Target="javascript:NewWindow('https://misc.interactivebrokers.com/cstools/contract_info/index2.php?action=Details&amp;site=GEN&amp;conid=56983685','Details','600','600','custom','front');" TargetMode="External"/><Relationship Id="rId1546" Type="http://schemas.openxmlformats.org/officeDocument/2006/relationships/hyperlink" Target="javascript:NewWindow('https://misc.interactivebrokers.com/cstools/contract_info/index2.php?action=Details&amp;site=GEN&amp;conid=343489891','Details','600','600','custom','front');" TargetMode="External"/><Relationship Id="rId1753" Type="http://schemas.openxmlformats.org/officeDocument/2006/relationships/hyperlink" Target="javascript:NewWindow('https://misc.interactivebrokers.com/cstools/contract_info/index2.php?action=Details&amp;site=GEN&amp;conid=56983378','Details','600','600','custom','front');" TargetMode="External"/><Relationship Id="rId45" Type="http://schemas.openxmlformats.org/officeDocument/2006/relationships/hyperlink" Target="javascript:NewWindow('https://misc.interactivebrokers.com/cstools/contract_info/index2.php?action=Details&amp;site=GEN&amp;conid=56984854','Details','600','600','custom','front');" TargetMode="External"/><Relationship Id="rId1406" Type="http://schemas.openxmlformats.org/officeDocument/2006/relationships/hyperlink" Target="javascript:NewWindow('https://misc.interactivebrokers.com/cstools/contract_info/index2.php?action=Details&amp;site=GEN&amp;conid=56988501','Details','600','600','custom','front');" TargetMode="External"/><Relationship Id="rId1613" Type="http://schemas.openxmlformats.org/officeDocument/2006/relationships/hyperlink" Target="javascript:NewWindow('https://misc.interactivebrokers.com/cstools/contract_info/index2.php?action=Details&amp;site=GEN&amp;conid=320354525','Details','600','600','custom','front');" TargetMode="External"/><Relationship Id="rId1820" Type="http://schemas.openxmlformats.org/officeDocument/2006/relationships/hyperlink" Target="javascript:NewWindow('https://misc.interactivebrokers.com/cstools/contract_info/index2.php?action=Details&amp;site=GEN&amp;conid=56983266','Details','600','600','custom','front');" TargetMode="External"/><Relationship Id="rId194" Type="http://schemas.openxmlformats.org/officeDocument/2006/relationships/hyperlink" Target="javascript:NewWindow('https://misc.interactivebrokers.com/cstools/contract_info/index2.php?action=Details&amp;site=GEN&amp;conid=128471880','Details','600','600','custom','front');" TargetMode="External"/><Relationship Id="rId261" Type="http://schemas.openxmlformats.org/officeDocument/2006/relationships/hyperlink" Target="javascript:NewWindow('https://misc.interactivebrokers.com/cstools/contract_info/index2.php?action=Details&amp;site=GEN&amp;conid=44652160','Details','600','600','custom','front');" TargetMode="External"/><Relationship Id="rId499" Type="http://schemas.openxmlformats.org/officeDocument/2006/relationships/hyperlink" Target="javascript:NewWindow('https://misc.interactivebrokers.com/cstools/contract_info/index2.php?action=Details&amp;site=GEN&amp;conid=56983574','Details','600','600','custom','front');" TargetMode="External"/><Relationship Id="rId359" Type="http://schemas.openxmlformats.org/officeDocument/2006/relationships/hyperlink" Target="javascript:NewWindow('https://misc.interactivebrokers.com/cstools/contract_info/index2.php?action=Details&amp;site=GEN&amp;conid=249251553','Details','600','600','custom','front');" TargetMode="External"/><Relationship Id="rId566" Type="http://schemas.openxmlformats.org/officeDocument/2006/relationships/hyperlink" Target="javascript:NewWindow('https://misc.interactivebrokers.com/cstools/contract_info/index2.php?action=Details&amp;site=GEN&amp;conid=158011522','Details','600','600','custom','front');" TargetMode="External"/><Relationship Id="rId773" Type="http://schemas.openxmlformats.org/officeDocument/2006/relationships/hyperlink" Target="javascript:NewWindow('https://misc.interactivebrokers.com/cstools/contract_info/index2.php?action=Details&amp;site=GEN&amp;conid=56988324','Details','600','600','custom','front');" TargetMode="External"/><Relationship Id="rId1196" Type="http://schemas.openxmlformats.org/officeDocument/2006/relationships/hyperlink" Target="javascript:NewWindow('https://misc.interactivebrokers.com/cstools/contract_info/index2.php?action=Details&amp;site=GEN&amp;conid=103838436','Details','600','600','custom','front');" TargetMode="External"/><Relationship Id="rId121" Type="http://schemas.openxmlformats.org/officeDocument/2006/relationships/hyperlink" Target="javascript:NewWindow('https://misc.interactivebrokers.com/cstools/contract_info/index2.php?action=Details&amp;site=GEN&amp;conid=56988152','Details','600','600','custom','front');" TargetMode="External"/><Relationship Id="rId219" Type="http://schemas.openxmlformats.org/officeDocument/2006/relationships/hyperlink" Target="javascript:NewWindow('https://misc.interactivebrokers.com/cstools/contract_info/index2.php?action=Details&amp;site=GEN&amp;conid=56987900','Details','600','600','custom','front');" TargetMode="External"/><Relationship Id="rId426" Type="http://schemas.openxmlformats.org/officeDocument/2006/relationships/hyperlink" Target="javascript:NewWindow('https://misc.interactivebrokers.com/cstools/contract_info/index2.php?action=Details&amp;site=GEN&amp;conid=97147261','Details','600','600','custom','front');" TargetMode="External"/><Relationship Id="rId633" Type="http://schemas.openxmlformats.org/officeDocument/2006/relationships/hyperlink" Target="javascript:NewWindow('https://misc.interactivebrokers.com/cstools/contract_info/index2.php?action=Details&amp;site=GEN&amp;conid=328604699','Details','600','600','custom','front');" TargetMode="External"/><Relationship Id="rId980" Type="http://schemas.openxmlformats.org/officeDocument/2006/relationships/hyperlink" Target="javascript:NewWindow('https://misc.interactivebrokers.com/cstools/contract_info/index2.php?action=Details&amp;site=GEN&amp;conid=56985129','Details','600','600','custom','front');" TargetMode="External"/><Relationship Id="rId1056" Type="http://schemas.openxmlformats.org/officeDocument/2006/relationships/hyperlink" Target="javascript:NewWindow('https://misc.interactivebrokers.com/cstools/contract_info/index2.php?action=Details&amp;site=GEN&amp;conid=312772440','Details','600','600','custom','front');" TargetMode="External"/><Relationship Id="rId1263" Type="http://schemas.openxmlformats.org/officeDocument/2006/relationships/hyperlink" Target="javascript:NewWindow('https://misc.interactivebrokers.com/cstools/contract_info/index2.php?action=Details&amp;site=GEN&amp;conid=182024363','Details','600','600','custom','front');" TargetMode="External"/><Relationship Id="rId840" Type="http://schemas.openxmlformats.org/officeDocument/2006/relationships/hyperlink" Target="javascript:NewWindow('https://misc.interactivebrokers.com/cstools/contract_info/index2.php?action=Details&amp;site=GEN&amp;conid=313488777','Details','600','600','custom','front');" TargetMode="External"/><Relationship Id="rId938" Type="http://schemas.openxmlformats.org/officeDocument/2006/relationships/hyperlink" Target="javascript:NewWindow('https://misc.interactivebrokers.com/cstools/contract_info/index2.php?action=Details&amp;site=GEN&amp;conid=56984199','Details','600','600','custom','front');" TargetMode="External"/><Relationship Id="rId1470" Type="http://schemas.openxmlformats.org/officeDocument/2006/relationships/hyperlink" Target="javascript:NewWindow('https://misc.interactivebrokers.com/cstools/contract_info/index2.php?action=Details&amp;site=GEN&amp;conid=168719320','Details','600','600','custom','front');" TargetMode="External"/><Relationship Id="rId1568" Type="http://schemas.openxmlformats.org/officeDocument/2006/relationships/hyperlink" Target="javascript:NewWindow('https://misc.interactivebrokers.com/cstools/contract_info/index2.php?action=Details&amp;site=GEN&amp;conid=56989252','Details','600','600','custom','front');" TargetMode="External"/><Relationship Id="rId1775" Type="http://schemas.openxmlformats.org/officeDocument/2006/relationships/hyperlink" Target="javascript:NewWindow('https://misc.interactivebrokers.com/cstools/contract_info/index2.php?action=Details&amp;site=GEN&amp;conid=313840140','Details','600','600','custom','front');" TargetMode="External"/><Relationship Id="rId67" Type="http://schemas.openxmlformats.org/officeDocument/2006/relationships/hyperlink" Target="javascript:NewWindow('https://misc.interactivebrokers.com/cstools/contract_info/index2.php?action=Details&amp;site=GEN&amp;conid=269645549','Details','600','600','custom','front');" TargetMode="External"/><Relationship Id="rId700" Type="http://schemas.openxmlformats.org/officeDocument/2006/relationships/hyperlink" Target="javascript:NewWindow('https://misc.interactivebrokers.com/cstools/contract_info/index2.php?action=Details&amp;site=GEN&amp;conid=133683574','Details','600','600','custom','front');" TargetMode="External"/><Relationship Id="rId1123" Type="http://schemas.openxmlformats.org/officeDocument/2006/relationships/hyperlink" Target="javascript:NewWindow('https://misc.interactivebrokers.com/cstools/contract_info/index2.php?action=Details&amp;site=GEN&amp;conid=56984648','Details','600','600','custom','front');" TargetMode="External"/><Relationship Id="rId1330" Type="http://schemas.openxmlformats.org/officeDocument/2006/relationships/hyperlink" Target="javascript:NewWindow('https://misc.interactivebrokers.com/cstools/contract_info/index2.php?action=Details&amp;site=GEN&amp;conid=56984759','Details','600','600','custom','front');" TargetMode="External"/><Relationship Id="rId1428" Type="http://schemas.openxmlformats.org/officeDocument/2006/relationships/hyperlink" Target="javascript:NewWindow('https://misc.interactivebrokers.com/cstools/contract_info/index2.php?action=Details&amp;site=GEN&amp;conid=56988481','Details','600','600','custom','front');" TargetMode="External"/><Relationship Id="rId1635" Type="http://schemas.openxmlformats.org/officeDocument/2006/relationships/hyperlink" Target="javascript:NewWindow('https://misc.interactivebrokers.com/cstools/contract_info/index2.php?action=Details&amp;site=GEN&amp;conid=180351147','Details','600','600','custom','front');" TargetMode="External"/><Relationship Id="rId1842" Type="http://schemas.openxmlformats.org/officeDocument/2006/relationships/hyperlink" Target="javascript:NewWindow('https://misc.interactivebrokers.com/cstools/contract_info/index2.php?action=Details&amp;site=GEN&amp;conid=44652165','Details','600','600','custom','front');" TargetMode="External"/><Relationship Id="rId1702" Type="http://schemas.openxmlformats.org/officeDocument/2006/relationships/hyperlink" Target="javascript:NewWindow('https://misc.interactivebrokers.com/cstools/contract_info/index2.php?action=Details&amp;site=GEN&amp;conid=285107012','Details','600','600','custom','front');" TargetMode="External"/><Relationship Id="rId283" Type="http://schemas.openxmlformats.org/officeDocument/2006/relationships/hyperlink" Target="javascript:NewWindow('https://misc.interactivebrokers.com/cstools/contract_info/index2.php?action=Details&amp;site=GEN&amp;conid=56985302','Details','600','600','custom','front');" TargetMode="External"/><Relationship Id="rId490" Type="http://schemas.openxmlformats.org/officeDocument/2006/relationships/hyperlink" Target="javascript:NewWindow('https://misc.interactivebrokers.com/cstools/contract_info/index2.php?action=Details&amp;site=GEN&amp;conid=56983549','Details','600','600','custom','front');" TargetMode="External"/><Relationship Id="rId143" Type="http://schemas.openxmlformats.org/officeDocument/2006/relationships/hyperlink" Target="javascript:NewWindow('https://misc.interactivebrokers.com/cstools/contract_info/index2.php?action=Details&amp;site=GEN&amp;conid=56988401','Details','600','600','custom','front');" TargetMode="External"/><Relationship Id="rId350" Type="http://schemas.openxmlformats.org/officeDocument/2006/relationships/hyperlink" Target="javascript:NewWindow('https://misc.interactivebrokers.com/cstools/contract_info/index2.php?action=Details&amp;site=GEN&amp;conid=90028958','Details','600','600','custom','front');" TargetMode="External"/><Relationship Id="rId588" Type="http://schemas.openxmlformats.org/officeDocument/2006/relationships/hyperlink" Target="javascript:NewWindow('https://misc.interactivebrokers.com/cstools/contract_info/index2.php?action=Details&amp;site=GEN&amp;conid=250071842','Details','600','600','custom','front');" TargetMode="External"/><Relationship Id="rId795" Type="http://schemas.openxmlformats.org/officeDocument/2006/relationships/hyperlink" Target="javascript:NewWindow('https://misc.interactivebrokers.com/cstools/contract_info/index2.php?action=Details&amp;site=GEN&amp;conid=56984189','Details','600','600','custom','front');" TargetMode="External"/><Relationship Id="rId9" Type="http://schemas.openxmlformats.org/officeDocument/2006/relationships/hyperlink" Target="javascript:NewWindow('https://misc.interactivebrokers.com/cstools/contract_info/index2.php?action=Details&amp;site=GEN&amp;conid=82363906','Details','600','600','custom','front');" TargetMode="External"/><Relationship Id="rId210" Type="http://schemas.openxmlformats.org/officeDocument/2006/relationships/hyperlink" Target="javascript:NewWindow('https://misc.interactivebrokers.com/cstools/contract_info/index2.php?action=Details&amp;site=GEN&amp;conid=56987953','Details','600','600','custom','front');" TargetMode="External"/><Relationship Id="rId448" Type="http://schemas.openxmlformats.org/officeDocument/2006/relationships/hyperlink" Target="javascript:NewWindow('https://misc.interactivebrokers.com/cstools/contract_info/index2.php?action=Details&amp;site=GEN&amp;conid=56984341','Details','600','600','custom','front');" TargetMode="External"/><Relationship Id="rId655" Type="http://schemas.openxmlformats.org/officeDocument/2006/relationships/hyperlink" Target="javascript:NewWindow('https://misc.interactivebrokers.com/cstools/contract_info/index2.php?action=Details&amp;site=GEN&amp;conid=56983940','Details','600','600','custom','front');" TargetMode="External"/><Relationship Id="rId862" Type="http://schemas.openxmlformats.org/officeDocument/2006/relationships/hyperlink" Target="javascript:NewWindow('https://misc.interactivebrokers.com/cstools/contract_info/index2.php?action=Details&amp;site=GEN&amp;conid=92679222','Details','600','600','custom','front');" TargetMode="External"/><Relationship Id="rId1078" Type="http://schemas.openxmlformats.org/officeDocument/2006/relationships/hyperlink" Target="javascript:NewWindow('https://misc.interactivebrokers.com/cstools/contract_info/index2.php?action=Details&amp;site=GEN&amp;conid=290952934','Details','600','600','custom','front');" TargetMode="External"/><Relationship Id="rId1285" Type="http://schemas.openxmlformats.org/officeDocument/2006/relationships/hyperlink" Target="javascript:NewWindow('https://misc.interactivebrokers.com/cstools/contract_info/index2.php?action=Details&amp;site=GEN&amp;conid=80409127','Details','600','600','custom','front');" TargetMode="External"/><Relationship Id="rId1492" Type="http://schemas.openxmlformats.org/officeDocument/2006/relationships/hyperlink" Target="javascript:NewWindow('https://misc.interactivebrokers.com/cstools/contract_info/index2.php?action=Details&amp;site=GEN&amp;conid=56989011','Details','600','600','custom','front');" TargetMode="External"/><Relationship Id="rId308" Type="http://schemas.openxmlformats.org/officeDocument/2006/relationships/hyperlink" Target="javascript:NewWindow('https://misc.interactivebrokers.com/cstools/contract_info/index2.php?action=Details&amp;site=GEN&amp;conid=56985449','Details','600','600','custom','front');" TargetMode="External"/><Relationship Id="rId515" Type="http://schemas.openxmlformats.org/officeDocument/2006/relationships/hyperlink" Target="javascript:NewWindow('https://misc.interactivebrokers.com/cstools/contract_info/index2.php?action=Details&amp;site=GEN&amp;conid=251261096','Details','600','600','custom','front');" TargetMode="External"/><Relationship Id="rId722" Type="http://schemas.openxmlformats.org/officeDocument/2006/relationships/hyperlink" Target="javascript:NewWindow('https://misc.interactivebrokers.com/cstools/contract_info/index2.php?action=Details&amp;site=GEN&amp;conid=56985654','Details','600','600','custom','front');" TargetMode="External"/><Relationship Id="rId1145" Type="http://schemas.openxmlformats.org/officeDocument/2006/relationships/hyperlink" Target="javascript:NewWindow('https://misc.interactivebrokers.com/cstools/contract_info/index2.php?action=Details&amp;site=GEN&amp;conid=56984525','Details','600','600','custom','front');" TargetMode="External"/><Relationship Id="rId1352" Type="http://schemas.openxmlformats.org/officeDocument/2006/relationships/hyperlink" Target="javascript:NewWindow('https://misc.interactivebrokers.com/cstools/contract_info/index2.php?action=Details&amp;site=GEN&amp;conid=44652170','Details','600','600','custom','front');" TargetMode="External"/><Relationship Id="rId1797" Type="http://schemas.openxmlformats.org/officeDocument/2006/relationships/hyperlink" Target="javascript:NewWindow('https://misc.interactivebrokers.com/cstools/contract_info/index2.php?action=Details&amp;site=GEN&amp;conid=56983737','Details','600','600','custom','front');" TargetMode="External"/><Relationship Id="rId89" Type="http://schemas.openxmlformats.org/officeDocument/2006/relationships/hyperlink" Target="javascript:NewWindow('https://misc.interactivebrokers.com/cstools/contract_info/index2.php?action=Details&amp;site=GEN&amp;conid=304953205','Details','600','600','custom','front');" TargetMode="External"/><Relationship Id="rId1005" Type="http://schemas.openxmlformats.org/officeDocument/2006/relationships/hyperlink" Target="javascript:NewWindow('https://misc.interactivebrokers.com/cstools/contract_info/index2.php?action=Details&amp;site=GEN&amp;conid=56987125','Details','600','600','custom','front');" TargetMode="External"/><Relationship Id="rId1212" Type="http://schemas.openxmlformats.org/officeDocument/2006/relationships/hyperlink" Target="javascript:NewWindow('https://misc.interactivebrokers.com/cstools/contract_info/index2.php?action=Details&amp;site=GEN&amp;conid=76882190','Details','600','600','custom','front');" TargetMode="External"/><Relationship Id="rId1657" Type="http://schemas.openxmlformats.org/officeDocument/2006/relationships/hyperlink" Target="javascript:NewWindow('https://misc.interactivebrokers.com/cstools/contract_info/index2.php?action=Details&amp;site=GEN&amp;conid=222405165','Details','600','600','custom','front');" TargetMode="External"/><Relationship Id="rId1517" Type="http://schemas.openxmlformats.org/officeDocument/2006/relationships/hyperlink" Target="javascript:NewWindow('https://misc.interactivebrokers.com/cstools/contract_info/index2.php?action=Details&amp;site=GEN&amp;conid=290549580','Details','600','600','custom','front');" TargetMode="External"/><Relationship Id="rId1724" Type="http://schemas.openxmlformats.org/officeDocument/2006/relationships/hyperlink" Target="javascript:NewWindow('https://misc.interactivebrokers.com/cstools/contract_info/index2.php?action=Details&amp;site=GEN&amp;conid=247840164','Details','600','600','custom','front');" TargetMode="External"/><Relationship Id="rId16" Type="http://schemas.openxmlformats.org/officeDocument/2006/relationships/hyperlink" Target="javascript:NewWindow('https://misc.interactivebrokers.com/cstools/contract_info/index2.php?action=Details&amp;site=GEN&amp;conid=336318878','Details','600','600','custom','front');" TargetMode="External"/><Relationship Id="rId165" Type="http://schemas.openxmlformats.org/officeDocument/2006/relationships/hyperlink" Target="javascript:NewWindow('https://misc.interactivebrokers.com/cstools/contract_info/index2.php?action=Details&amp;site=GEN&amp;conid=56988436','Details','600','600','custom','front');" TargetMode="External"/><Relationship Id="rId372" Type="http://schemas.openxmlformats.org/officeDocument/2006/relationships/hyperlink" Target="javascript:NewWindow('https://misc.interactivebrokers.com/cstools/contract_info/index2.php?action=Details&amp;site=GEN&amp;conid=56983997','Details','600','600','custom','front');" TargetMode="External"/><Relationship Id="rId677" Type="http://schemas.openxmlformats.org/officeDocument/2006/relationships/hyperlink" Target="javascript:NewWindow('https://misc.interactivebrokers.com/cstools/contract_info/index2.php?action=Details&amp;site=GEN&amp;conid=56988976','Details','600','600','custom','front');" TargetMode="External"/><Relationship Id="rId232" Type="http://schemas.openxmlformats.org/officeDocument/2006/relationships/hyperlink" Target="javascript:NewWindow('https://misc.interactivebrokers.com/cstools/contract_info/index2.php?action=Details&amp;site=GEN&amp;conid=56987929','Details','600','600','custom','front');" TargetMode="External"/><Relationship Id="rId884" Type="http://schemas.openxmlformats.org/officeDocument/2006/relationships/hyperlink" Target="javascript:NewWindow('https://misc.interactivebrokers.com/cstools/contract_info/index2.php?action=Details&amp;site=GEN&amp;conid=316009850','Details','600','600','custom','front');" TargetMode="External"/><Relationship Id="rId537" Type="http://schemas.openxmlformats.org/officeDocument/2006/relationships/hyperlink" Target="javascript:NewWindow('https://misc.interactivebrokers.com/cstools/contract_info/index2.php?action=Details&amp;site=GEN&amp;conid=56986205','Details','600','600','custom','front');" TargetMode="External"/><Relationship Id="rId744" Type="http://schemas.openxmlformats.org/officeDocument/2006/relationships/hyperlink" Target="javascript:NewWindow('https://misc.interactivebrokers.com/cstools/contract_info/index2.php?action=Details&amp;site=GEN&amp;conid=318185255','Details','600','600','custom','front');" TargetMode="External"/><Relationship Id="rId951" Type="http://schemas.openxmlformats.org/officeDocument/2006/relationships/hyperlink" Target="javascript:NewWindow('https://misc.interactivebrokers.com/cstools/contract_info/index2.php?action=Details&amp;site=GEN&amp;conid=56984280','Details','600','600','custom','front');" TargetMode="External"/><Relationship Id="rId1167" Type="http://schemas.openxmlformats.org/officeDocument/2006/relationships/hyperlink" Target="javascript:NewWindow('https://misc.interactivebrokers.com/cstools/contract_info/index2.php?action=Details&amp;site=GEN&amp;conid=69422667','Details','600','600','custom','front');" TargetMode="External"/><Relationship Id="rId1374" Type="http://schemas.openxmlformats.org/officeDocument/2006/relationships/hyperlink" Target="javascript:NewWindow('https://misc.interactivebrokers.com/cstools/contract_info/index2.php?action=Details&amp;site=GEN&amp;conid=71556544','Details','600','600','custom','front');" TargetMode="External"/><Relationship Id="rId1581" Type="http://schemas.openxmlformats.org/officeDocument/2006/relationships/hyperlink" Target="javascript:NewWindow('https://misc.interactivebrokers.com/cstools/contract_info/index2.php?action=Details&amp;site=GEN&amp;conid=56989044','Details','600','600','custom','front');" TargetMode="External"/><Relationship Id="rId1679" Type="http://schemas.openxmlformats.org/officeDocument/2006/relationships/hyperlink" Target="javascript:NewWindow('https://misc.interactivebrokers.com/cstools/contract_info/index2.php?action=Details&amp;site=GEN&amp;conid=64690012','Details','600','600','custom','front');" TargetMode="External"/><Relationship Id="rId80" Type="http://schemas.openxmlformats.org/officeDocument/2006/relationships/hyperlink" Target="javascript:NewWindow('https://misc.interactivebrokers.com/cstools/contract_info/index2.php?action=Details&amp;site=GEN&amp;conid=166167100','Details','600','600','custom','front');" TargetMode="External"/><Relationship Id="rId604" Type="http://schemas.openxmlformats.org/officeDocument/2006/relationships/hyperlink" Target="javascript:NewWindow('https://misc.interactivebrokers.com/cstools/contract_info/index2.php?action=Details&amp;site=GEN&amp;conid=56986360','Details','600','600','custom','front');" TargetMode="External"/><Relationship Id="rId811" Type="http://schemas.openxmlformats.org/officeDocument/2006/relationships/hyperlink" Target="javascript:NewWindow('https://misc.interactivebrokers.com/cstools/contract_info/index2.php?action=Details&amp;site=GEN&amp;conid=56985144','Details','600','600','custom','front');" TargetMode="External"/><Relationship Id="rId1027" Type="http://schemas.openxmlformats.org/officeDocument/2006/relationships/hyperlink" Target="javascript:NewWindow('https://misc.interactivebrokers.com/cstools/contract_info/index2.php?action=Details&amp;site=GEN&amp;conid=75733278','Details','600','600','custom','front');" TargetMode="External"/><Relationship Id="rId1234" Type="http://schemas.openxmlformats.org/officeDocument/2006/relationships/hyperlink" Target="javascript:NewWindow('https://misc.interactivebrokers.com/cstools/contract_info/index2.php?action=Details&amp;site=GEN&amp;conid=56987075','Details','600','600','custom','front');" TargetMode="External"/><Relationship Id="rId1441" Type="http://schemas.openxmlformats.org/officeDocument/2006/relationships/hyperlink" Target="javascript:NewWindow('https://misc.interactivebrokers.com/cstools/contract_info/index2.php?action=Details&amp;site=GEN&amp;conid=56988551','Details','600','600','custom','front');" TargetMode="External"/><Relationship Id="rId909" Type="http://schemas.openxmlformats.org/officeDocument/2006/relationships/hyperlink" Target="javascript:NewWindow('https://misc.interactivebrokers.com/cstools/contract_info/index2.php?action=Details&amp;site=GEN&amp;conid=56983950','Details','600','600','custom','front');" TargetMode="External"/><Relationship Id="rId1301" Type="http://schemas.openxmlformats.org/officeDocument/2006/relationships/hyperlink" Target="javascript:NewWindow('https://misc.interactivebrokers.com/cstools/contract_info/index2.php?action=Details&amp;site=GEN&amp;conid=56986708','Details','600','600','custom','front');" TargetMode="External"/><Relationship Id="rId1539" Type="http://schemas.openxmlformats.org/officeDocument/2006/relationships/hyperlink" Target="javascript:NewWindow('https://misc.interactivebrokers.com/cstools/contract_info/index2.php?action=Details&amp;site=GEN&amp;conid=79403920','Details','600','600','custom','front');" TargetMode="External"/><Relationship Id="rId1746" Type="http://schemas.openxmlformats.org/officeDocument/2006/relationships/hyperlink" Target="javascript:NewWindow('https://misc.interactivebrokers.com/cstools/contract_info/index2.php?action=Details&amp;site=GEN&amp;conid=75733350','Details','600','600','custom','front');" TargetMode="External"/><Relationship Id="rId38" Type="http://schemas.openxmlformats.org/officeDocument/2006/relationships/hyperlink" Target="javascript:NewWindow('https://misc.interactivebrokers.com/cstools/contract_info/index2.php?action=Details&amp;site=GEN&amp;conid=64682013','Details','600','600','custom','front');" TargetMode="External"/><Relationship Id="rId1606" Type="http://schemas.openxmlformats.org/officeDocument/2006/relationships/hyperlink" Target="javascript:NewWindow('https://misc.interactivebrokers.com/cstools/contract_info/index2.php?action=Details&amp;site=GEN&amp;conid=285326130','Details','600','600','custom','front');" TargetMode="External"/><Relationship Id="rId1813" Type="http://schemas.openxmlformats.org/officeDocument/2006/relationships/hyperlink" Target="javascript:NewWindow('https://misc.interactivebrokers.com/cstools/contract_info/index2.php?action=Details&amp;site=GEN&amp;conid=75733326','Details','600','600','custom','front');" TargetMode="External"/><Relationship Id="rId187" Type="http://schemas.openxmlformats.org/officeDocument/2006/relationships/hyperlink" Target="javascript:NewWindow('https://misc.interactivebrokers.com/cstools/contract_info/index2.php?action=Details&amp;site=GEN&amp;conid=80959440','Details','600','600','custom','front');" TargetMode="External"/><Relationship Id="rId394" Type="http://schemas.openxmlformats.org/officeDocument/2006/relationships/hyperlink" Target="javascript:NewWindow('https://misc.interactivebrokers.com/cstools/contract_info/index2.php?action=Details&amp;site=GEN&amp;conid=56984040','Details','600','600','custom','front');" TargetMode="External"/><Relationship Id="rId254" Type="http://schemas.openxmlformats.org/officeDocument/2006/relationships/hyperlink" Target="javascript:NewWindow('https://misc.interactivebrokers.com/cstools/contract_info/index2.php?action=Details&amp;site=GEN&amp;conid=56987894','Details','600','600','custom','front');" TargetMode="External"/><Relationship Id="rId699" Type="http://schemas.openxmlformats.org/officeDocument/2006/relationships/hyperlink" Target="javascript:NewWindow('https://misc.interactivebrokers.com/cstools/contract_info/index2.php?action=Details&amp;site=GEN&amp;conid=240180641','Details','600','600','custom','front');" TargetMode="External"/><Relationship Id="rId1091" Type="http://schemas.openxmlformats.org/officeDocument/2006/relationships/hyperlink" Target="javascript:NewWindow('https://misc.interactivebrokers.com/cstools/contract_info/index2.php?action=Details&amp;site=GEN&amp;conid=64687048','Details','600','600','custom','front');" TargetMode="External"/><Relationship Id="rId114" Type="http://schemas.openxmlformats.org/officeDocument/2006/relationships/hyperlink" Target="javascript:NewWindow('https://misc.interactivebrokers.com/cstools/contract_info/index2.php?action=Details&amp;site=GEN&amp;conid=336748704','Details','600','600','custom','front');" TargetMode="External"/><Relationship Id="rId461" Type="http://schemas.openxmlformats.org/officeDocument/2006/relationships/hyperlink" Target="javascript:NewWindow('https://misc.interactivebrokers.com/cstools/contract_info/index2.php?action=Details&amp;site=GEN&amp;conid=252236456','Details','600','600','custom','front');" TargetMode="External"/><Relationship Id="rId559" Type="http://schemas.openxmlformats.org/officeDocument/2006/relationships/hyperlink" Target="javascript:NewWindow('https://misc.interactivebrokers.com/cstools/contract_info/index2.php?action=Details&amp;site=GEN&amp;conid=56986250','Details','600','600','custom','front');" TargetMode="External"/><Relationship Id="rId766" Type="http://schemas.openxmlformats.org/officeDocument/2006/relationships/hyperlink" Target="javascript:NewWindow('https://misc.interactivebrokers.com/cstools/contract_info/index2.php?action=Details&amp;site=GEN&amp;conid=133424414','Details','600','600','custom','front');" TargetMode="External"/><Relationship Id="rId1189" Type="http://schemas.openxmlformats.org/officeDocument/2006/relationships/hyperlink" Target="javascript:NewWindow('https://misc.interactivebrokers.com/cstools/contract_info/index2.php?action=Details&amp;site=GEN&amp;conid=56983614','Details','600','600','custom','front');" TargetMode="External"/><Relationship Id="rId1396" Type="http://schemas.openxmlformats.org/officeDocument/2006/relationships/hyperlink" Target="javascript:NewWindow('https://misc.interactivebrokers.com/cstools/contract_info/index2.php?action=Details&amp;site=GEN&amp;conid=247840161','Details','600','600','custom','front');" TargetMode="External"/><Relationship Id="rId321" Type="http://schemas.openxmlformats.org/officeDocument/2006/relationships/hyperlink" Target="javascript:NewWindow('https://misc.interactivebrokers.com/cstools/contract_info/index2.php?action=Details&amp;site=GEN&amp;conid=64683350','Details','600','600','custom','front');" TargetMode="External"/><Relationship Id="rId419" Type="http://schemas.openxmlformats.org/officeDocument/2006/relationships/hyperlink" Target="javascript:NewWindow('https://misc.interactivebrokers.com/cstools/contract_info/index2.php?action=Details&amp;site=GEN&amp;conid=291696169','Details','600','600','custom','front');" TargetMode="External"/><Relationship Id="rId626" Type="http://schemas.openxmlformats.org/officeDocument/2006/relationships/hyperlink" Target="javascript:NewWindow('https://misc.interactivebrokers.com/cstools/contract_info/index2.php?action=Details&amp;site=GEN&amp;conid=70596511','Details','600','600','custom','front');" TargetMode="External"/><Relationship Id="rId973" Type="http://schemas.openxmlformats.org/officeDocument/2006/relationships/hyperlink" Target="javascript:NewWindow('https://misc.interactivebrokers.com/cstools/contract_info/index2.php?action=Details&amp;site=GEN&amp;conid=82450873','Details','600','600','custom','front');" TargetMode="External"/><Relationship Id="rId1049" Type="http://schemas.openxmlformats.org/officeDocument/2006/relationships/hyperlink" Target="javascript:NewWindow('https://misc.interactivebrokers.com/cstools/contract_info/index2.php?action=Details&amp;site=GEN&amp;conid=178823720','Details','600','600','custom','front');" TargetMode="External"/><Relationship Id="rId1256" Type="http://schemas.openxmlformats.org/officeDocument/2006/relationships/hyperlink" Target="javascript:NewWindow('https://misc.interactivebrokers.com/cstools/contract_info/index2.php?action=Details&amp;site=GEN&amp;conid=56986748','Details','600','600','custom','front');" TargetMode="External"/><Relationship Id="rId833" Type="http://schemas.openxmlformats.org/officeDocument/2006/relationships/hyperlink" Target="javascript:NewWindow('https://misc.interactivebrokers.com/cstools/contract_info/index2.php?action=Details&amp;site=GEN&amp;conid=167929009','Details','600','600','custom','front');" TargetMode="External"/><Relationship Id="rId1116" Type="http://schemas.openxmlformats.org/officeDocument/2006/relationships/hyperlink" Target="javascript:NewWindow('https://misc.interactivebrokers.com/cstools/contract_info/index2.php?action=Details&amp;site=GEN&amp;conid=56984534','Details','600','600','custom','front');" TargetMode="External"/><Relationship Id="rId1463" Type="http://schemas.openxmlformats.org/officeDocument/2006/relationships/hyperlink" Target="javascript:NewWindow('https://misc.interactivebrokers.com/cstools/contract_info/index2.php?action=Details&amp;site=GEN&amp;conid=271831796','Details','600','600','custom','front');" TargetMode="External"/><Relationship Id="rId1670" Type="http://schemas.openxmlformats.org/officeDocument/2006/relationships/hyperlink" Target="javascript:NewWindow('https://misc.interactivebrokers.com/cstools/contract_info/index2.php?action=Details&amp;site=GEN&amp;conid=72687595','Details','600','600','custom','front');" TargetMode="External"/><Relationship Id="rId1768" Type="http://schemas.openxmlformats.org/officeDocument/2006/relationships/hyperlink" Target="javascript:NewWindow('https://misc.interactivebrokers.com/cstools/contract_info/index2.php?action=Details&amp;site=GEN&amp;conid=305867627','Details','600','600','custom','front');" TargetMode="External"/><Relationship Id="rId900" Type="http://schemas.openxmlformats.org/officeDocument/2006/relationships/hyperlink" Target="javascript:NewWindow('https://misc.interactivebrokers.com/cstools/contract_info/index2.php?action=Details&amp;site=GEN&amp;conid=289877579','Details','600','600','custom','front');" TargetMode="External"/><Relationship Id="rId1323" Type="http://schemas.openxmlformats.org/officeDocument/2006/relationships/hyperlink" Target="javascript:NewWindow('https://misc.interactivebrokers.com/cstools/contract_info/index2.php?action=Details&amp;site=GEN&amp;conid=90857628','Details','600','600','custom','front');" TargetMode="External"/><Relationship Id="rId1530" Type="http://schemas.openxmlformats.org/officeDocument/2006/relationships/hyperlink" Target="javascript:NewWindow('https://misc.interactivebrokers.com/cstools/contract_info/index2.php?action=Details&amp;site=GEN&amp;conid=305687350','Details','600','600','custom','front');" TargetMode="External"/><Relationship Id="rId1628" Type="http://schemas.openxmlformats.org/officeDocument/2006/relationships/hyperlink" Target="javascript:NewWindow('https://misc.interactivebrokers.com/cstools/contract_info/index2.php?action=Details&amp;site=GEN&amp;conid=56985179','Details','600','600','custom','front');" TargetMode="External"/><Relationship Id="rId1835" Type="http://schemas.openxmlformats.org/officeDocument/2006/relationships/hyperlink" Target="javascript:NewWindow('https://misc.interactivebrokers.com/cstools/contract_info/index2.php?action=Details&amp;site=GEN&amp;conid=56983309','Details','600','600','custom','front');" TargetMode="External"/><Relationship Id="rId276" Type="http://schemas.openxmlformats.org/officeDocument/2006/relationships/hyperlink" Target="javascript:NewWindow('https://misc.interactivebrokers.com/cstools/contract_info/index2.php?action=Details&amp;site=GEN&amp;conid=64684086','Details','600','600','custom','front');" TargetMode="External"/><Relationship Id="rId483" Type="http://schemas.openxmlformats.org/officeDocument/2006/relationships/hyperlink" Target="javascript:NewWindow('https://misc.interactivebrokers.com/cstools/contract_info/index2.php?action=Details&amp;site=GEN&amp;conid=56984511','Details','600','600','custom','front');" TargetMode="External"/><Relationship Id="rId690" Type="http://schemas.openxmlformats.org/officeDocument/2006/relationships/hyperlink" Target="javascript:NewWindow('https://misc.interactivebrokers.com/cstools/contract_info/index2.php?action=Details&amp;site=GEN&amp;conid=87877182','Details','600','600','custom','front');" TargetMode="External"/><Relationship Id="rId136" Type="http://schemas.openxmlformats.org/officeDocument/2006/relationships/hyperlink" Target="javascript:NewWindow('https://misc.interactivebrokers.com/cstools/contract_info/index2.php?action=Details&amp;site=GEN&amp;conid=56988404','Details','600','600','custom','front');" TargetMode="External"/><Relationship Id="rId343" Type="http://schemas.openxmlformats.org/officeDocument/2006/relationships/hyperlink" Target="javascript:NewWindow('https://misc.interactivebrokers.com/cstools/contract_info/index2.php?action=Details&amp;site=GEN&amp;conid=238146426','Details','600','600','custom','front');" TargetMode="External"/><Relationship Id="rId550" Type="http://schemas.openxmlformats.org/officeDocument/2006/relationships/hyperlink" Target="javascript:NewWindow('https://misc.interactivebrokers.com/cstools/contract_info/index2.php?action=Details&amp;site=GEN&amp;conid=75733209','Details','600','600','custom','front');" TargetMode="External"/><Relationship Id="rId788" Type="http://schemas.openxmlformats.org/officeDocument/2006/relationships/hyperlink" Target="javascript:NewWindow('https://misc.interactivebrokers.com/cstools/contract_info/index2.php?action=Details&amp;site=GEN&amp;conid=56985872','Details','600','600','custom','front');" TargetMode="External"/><Relationship Id="rId995" Type="http://schemas.openxmlformats.org/officeDocument/2006/relationships/hyperlink" Target="javascript:NewWindow('https://misc.interactivebrokers.com/cstools/contract_info/index2.php?action=Details&amp;site=GEN&amp;conid=56984994','Details','600','600','custom','front');" TargetMode="External"/><Relationship Id="rId1180" Type="http://schemas.openxmlformats.org/officeDocument/2006/relationships/hyperlink" Target="javascript:NewWindow('https://misc.interactivebrokers.com/cstools/contract_info/index2.php?action=Details&amp;site=GEN&amp;conid=56983649','Details','600','600','custom','front');" TargetMode="External"/><Relationship Id="rId203" Type="http://schemas.openxmlformats.org/officeDocument/2006/relationships/hyperlink" Target="javascript:NewWindow('https://misc.interactivebrokers.com/cstools/contract_info/index2.php?action=Details&amp;site=GEN&amp;conid=282149110','Details','600','600','custom','front');" TargetMode="External"/><Relationship Id="rId648" Type="http://schemas.openxmlformats.org/officeDocument/2006/relationships/hyperlink" Target="javascript:NewWindow('https://misc.interactivebrokers.com/cstools/contract_info/index2.php?action=Details&amp;site=GEN&amp;conid=85012939','Details','600','600','custom','front');" TargetMode="External"/><Relationship Id="rId855" Type="http://schemas.openxmlformats.org/officeDocument/2006/relationships/hyperlink" Target="javascript:NewWindow('https://misc.interactivebrokers.com/cstools/contract_info/index2.php?action=Details&amp;site=GEN&amp;conid=311447467','Details','600','600','custom','front');" TargetMode="External"/><Relationship Id="rId1040" Type="http://schemas.openxmlformats.org/officeDocument/2006/relationships/hyperlink" Target="javascript:NewWindow('https://misc.interactivebrokers.com/cstools/contract_info/index2.php?action=Details&amp;site=GEN&amp;conid=56988198','Details','600','600','custom','front');" TargetMode="External"/><Relationship Id="rId1278" Type="http://schemas.openxmlformats.org/officeDocument/2006/relationships/hyperlink" Target="javascript:NewWindow('https://misc.interactivebrokers.com/cstools/contract_info/index2.php?action=Details&amp;site=GEN&amp;conid=221639572','Details','600','600','custom','front');" TargetMode="External"/><Relationship Id="rId1485" Type="http://schemas.openxmlformats.org/officeDocument/2006/relationships/hyperlink" Target="javascript:NewWindow('https://misc.interactivebrokers.com/cstools/contract_info/index2.php?action=Details&amp;site=GEN&amp;conid=56989204','Details','600','600','custom','front');" TargetMode="External"/><Relationship Id="rId1692" Type="http://schemas.openxmlformats.org/officeDocument/2006/relationships/hyperlink" Target="javascript:NewWindow('https://misc.interactivebrokers.com/cstools/contract_info/index2.php?action=Details&amp;site=GEN&amp;conid=291696178','Details','600','600','custom','front');" TargetMode="External"/><Relationship Id="rId410" Type="http://schemas.openxmlformats.org/officeDocument/2006/relationships/hyperlink" Target="javascript:NewWindow('https://misc.interactivebrokers.com/cstools/contract_info/index2.php?action=Details&amp;site=GEN&amp;conid=49982064','Details','600','600','custom','front');" TargetMode="External"/><Relationship Id="rId508" Type="http://schemas.openxmlformats.org/officeDocument/2006/relationships/hyperlink" Target="javascript:NewWindow('https://misc.interactivebrokers.com/cstools/contract_info/index2.php?action=Details&amp;site=GEN&amp;conid=220355429','Details','600','600','custom','front');" TargetMode="External"/><Relationship Id="rId715" Type="http://schemas.openxmlformats.org/officeDocument/2006/relationships/hyperlink" Target="javascript:NewWindow('https://misc.interactivebrokers.com/cstools/contract_info/index2.php?action=Details&amp;site=GEN&amp;conid=56985615','Details','600','600','custom','front');" TargetMode="External"/><Relationship Id="rId922" Type="http://schemas.openxmlformats.org/officeDocument/2006/relationships/hyperlink" Target="javascript:NewWindow('https://misc.interactivebrokers.com/cstools/contract_info/index2.php?action=Details&amp;site=GEN&amp;conid=80423707','Details','600','600','custom','front');" TargetMode="External"/><Relationship Id="rId1138" Type="http://schemas.openxmlformats.org/officeDocument/2006/relationships/hyperlink" Target="javascript:NewWindow('https://misc.interactivebrokers.com/cstools/contract_info/index2.php?action=Details&amp;site=GEN&amp;conid=56984531','Details','600','600','custom','front');" TargetMode="External"/><Relationship Id="rId1345" Type="http://schemas.openxmlformats.org/officeDocument/2006/relationships/hyperlink" Target="javascript:NewWindow('https://misc.interactivebrokers.com/cstools/contract_info/index2.php?action=Details&amp;site=GEN&amp;conid=56984773','Details','600','600','custom','front');" TargetMode="External"/><Relationship Id="rId1552" Type="http://schemas.openxmlformats.org/officeDocument/2006/relationships/hyperlink" Target="javascript:NewWindow('https://misc.interactivebrokers.com/cstools/contract_info/index2.php?action=Details&amp;site=GEN&amp;conid=278826142','Details','600','600','custom','front');" TargetMode="External"/><Relationship Id="rId1205" Type="http://schemas.openxmlformats.org/officeDocument/2006/relationships/hyperlink" Target="javascript:NewWindow('https://misc.interactivebrokers.com/cstools/contract_info/index2.php?action=Details&amp;site=GEN&amp;conid=284182885','Details','600','600','custom','front');" TargetMode="External"/><Relationship Id="rId51" Type="http://schemas.openxmlformats.org/officeDocument/2006/relationships/hyperlink" Target="javascript:NewWindow('https://misc.interactivebrokers.com/cstools/contract_info/index2.php?action=Details&amp;site=GEN&amp;conid=143212271','Details','600','600','custom','front');" TargetMode="External"/><Relationship Id="rId1412" Type="http://schemas.openxmlformats.org/officeDocument/2006/relationships/hyperlink" Target="javascript:NewWindow('https://misc.interactivebrokers.com/cstools/contract_info/index2.php?action=Details&amp;site=GEN&amp;conid=214181475','Details','600','600','custom','front');" TargetMode="External"/><Relationship Id="rId1717" Type="http://schemas.openxmlformats.org/officeDocument/2006/relationships/hyperlink" Target="javascript:NewWindow('https://misc.interactivebrokers.com/cstools/contract_info/index2.php?action=Details&amp;site=GEN&amp;conid=56986914','Details','600','600','custom','front');" TargetMode="External"/><Relationship Id="rId298" Type="http://schemas.openxmlformats.org/officeDocument/2006/relationships/hyperlink" Target="javascript:NewWindow('https://misc.interactivebrokers.com/cstools/contract_info/index2.php?action=Details&amp;site=GEN&amp;conid=281130173','Details','600','600','custom','front');" TargetMode="External"/><Relationship Id="rId158" Type="http://schemas.openxmlformats.org/officeDocument/2006/relationships/hyperlink" Target="javascript:NewWindow('https://misc.interactivebrokers.com/cstools/contract_info/index2.php?action=Details&amp;site=GEN&amp;conid=281852913','Details','600','600','custom','front');" TargetMode="External"/><Relationship Id="rId365" Type="http://schemas.openxmlformats.org/officeDocument/2006/relationships/hyperlink" Target="javascript:NewWindow('https://misc.interactivebrokers.com/cstools/contract_info/index2.php?action=Details&amp;site=GEN&amp;conid=56989159','Details','600','600','custom','front');" TargetMode="External"/><Relationship Id="rId572" Type="http://schemas.openxmlformats.org/officeDocument/2006/relationships/hyperlink" Target="javascript:NewWindow('https://misc.interactivebrokers.com/cstools/contract_info/index2.php?action=Details&amp;site=GEN&amp;conid=138950253','Details','600','600','custom','front');" TargetMode="External"/><Relationship Id="rId225" Type="http://schemas.openxmlformats.org/officeDocument/2006/relationships/hyperlink" Target="javascript:NewWindow('https://misc.interactivebrokers.com/cstools/contract_info/index2.php?action=Details&amp;site=GEN&amp;conid=91861621','Details','600','600','custom','front');" TargetMode="External"/><Relationship Id="rId432" Type="http://schemas.openxmlformats.org/officeDocument/2006/relationships/hyperlink" Target="javascript:NewWindow('https://misc.interactivebrokers.com/cstools/contract_info/index2.php?action=Details&amp;site=GEN&amp;conid=282848097','Details','600','600','custom','front');" TargetMode="External"/><Relationship Id="rId877" Type="http://schemas.openxmlformats.org/officeDocument/2006/relationships/hyperlink" Target="javascript:NewWindow('https://misc.interactivebrokers.com/cstools/contract_info/index2.php?action=Details&amp;site=GEN&amp;conid=56987182','Details','600','600','custom','front');" TargetMode="External"/><Relationship Id="rId1062" Type="http://schemas.openxmlformats.org/officeDocument/2006/relationships/hyperlink" Target="javascript:NewWindow('https://misc.interactivebrokers.com/cstools/contract_info/index2.php?action=Details&amp;site=GEN&amp;conid=77606383','Details','600','600','custom','front');" TargetMode="External"/><Relationship Id="rId737" Type="http://schemas.openxmlformats.org/officeDocument/2006/relationships/hyperlink" Target="javascript:NewWindow('https://misc.interactivebrokers.com/cstools/contract_info/index2.php?action=Details&amp;site=GEN&amp;conid=278373455','Details','600','600','custom','front');" TargetMode="External"/><Relationship Id="rId944" Type="http://schemas.openxmlformats.org/officeDocument/2006/relationships/hyperlink" Target="javascript:NewWindow('https://misc.interactivebrokers.com/cstools/contract_info/index2.php?action=Details&amp;site=GEN&amp;conid=56989111','Details','600','600','custom','front');" TargetMode="External"/><Relationship Id="rId1367" Type="http://schemas.openxmlformats.org/officeDocument/2006/relationships/hyperlink" Target="javascript:NewWindow('https://misc.interactivebrokers.com/cstools/contract_info/index2.php?action=Details&amp;site=GEN&amp;conid=82395863','Details','600','600','custom','front');" TargetMode="External"/><Relationship Id="rId1574" Type="http://schemas.openxmlformats.org/officeDocument/2006/relationships/hyperlink" Target="javascript:NewWindow('https://misc.interactivebrokers.com/cstools/contract_info/index2.php?action=Details&amp;site=GEN&amp;conid=83903955','Details','600','600','custom','front');" TargetMode="External"/><Relationship Id="rId1781" Type="http://schemas.openxmlformats.org/officeDocument/2006/relationships/hyperlink" Target="javascript:NewWindow('https://misc.interactivebrokers.com/cstools/contract_info/index2.php?action=Details&amp;site=GEN&amp;conid=76142557','Details','600','600','custom','front');" TargetMode="External"/><Relationship Id="rId73" Type="http://schemas.openxmlformats.org/officeDocument/2006/relationships/hyperlink" Target="javascript:NewWindow('https://misc.interactivebrokers.com/cstools/contract_info/index2.php?action=Details&amp;site=GEN&amp;conid=236684573','Details','600','600','custom','front');" TargetMode="External"/><Relationship Id="rId804" Type="http://schemas.openxmlformats.org/officeDocument/2006/relationships/hyperlink" Target="javascript:NewWindow('https://misc.interactivebrokers.com/cstools/contract_info/index2.php?action=Details&amp;site=GEN&amp;conid=176565953','Details','600','600','custom','front');" TargetMode="External"/><Relationship Id="rId1227" Type="http://schemas.openxmlformats.org/officeDocument/2006/relationships/hyperlink" Target="javascript:NewWindow('https://misc.interactivebrokers.com/cstools/contract_info/index2.php?action=Details&amp;site=GEN&amp;conid=56986920','Details','600','600','custom','front');" TargetMode="External"/><Relationship Id="rId1434" Type="http://schemas.openxmlformats.org/officeDocument/2006/relationships/hyperlink" Target="javascript:NewWindow('https://misc.interactivebrokers.com/cstools/contract_info/index2.php?action=Details&amp;site=GEN&amp;conid=173418084','Details','600','600','custom','front');" TargetMode="External"/><Relationship Id="rId1641" Type="http://schemas.openxmlformats.org/officeDocument/2006/relationships/hyperlink" Target="javascript:NewWindow('https://misc.interactivebrokers.com/cstools/contract_info/index2.php?action=Details&amp;site=GEN&amp;conid=94127580','Details','600','600','custom','front');" TargetMode="External"/><Relationship Id="rId1501" Type="http://schemas.openxmlformats.org/officeDocument/2006/relationships/hyperlink" Target="javascript:NewWindow('https://misc.interactivebrokers.com/cstools/contract_info/index2.php?action=Details&amp;site=GEN&amp;conid=303191936','Details','600','600','custom','front');" TargetMode="External"/><Relationship Id="rId1739" Type="http://schemas.openxmlformats.org/officeDocument/2006/relationships/hyperlink" Target="javascript:NewWindow('https://misc.interactivebrokers.com/cstools/contract_info/index2.php?action=Details&amp;site=GEN&amp;conid=56983372','Details','600','600','custom','front');" TargetMode="External"/><Relationship Id="rId1806" Type="http://schemas.openxmlformats.org/officeDocument/2006/relationships/hyperlink" Target="javascript:NewWindow('https://misc.interactivebrokers.com/cstools/contract_info/index2.php?action=Details&amp;site=GEN&amp;conid=192495024','Details','600','600','custom','front');" TargetMode="External"/><Relationship Id="rId387" Type="http://schemas.openxmlformats.org/officeDocument/2006/relationships/hyperlink" Target="javascript:NewWindow('https://misc.interactivebrokers.com/cstools/contract_info/index2.php?action=Details&amp;site=GEN&amp;conid=56984054','Details','600','600','custom','front');" TargetMode="External"/><Relationship Id="rId594" Type="http://schemas.openxmlformats.org/officeDocument/2006/relationships/hyperlink" Target="javascript:NewWindow('https://misc.interactivebrokers.com/cstools/contract_info/index2.php?action=Details&amp;site=GEN&amp;conid=251996420','Details','600','600','custom','front');" TargetMode="External"/><Relationship Id="rId247" Type="http://schemas.openxmlformats.org/officeDocument/2006/relationships/hyperlink" Target="javascript:NewWindow('https://misc.interactivebrokers.com/cstools/contract_info/index2.php?action=Details&amp;site=GEN&amp;conid=188952132','Details','600','600','custom','front');" TargetMode="External"/><Relationship Id="rId899" Type="http://schemas.openxmlformats.org/officeDocument/2006/relationships/hyperlink" Target="javascript:NewWindow('https://misc.interactivebrokers.com/cstools/contract_info/index2.php?action=Details&amp;site=GEN&amp;conid=74960455','Details','600','600','custom','front');" TargetMode="External"/><Relationship Id="rId1084" Type="http://schemas.openxmlformats.org/officeDocument/2006/relationships/hyperlink" Target="javascript:NewWindow('https://misc.interactivebrokers.com/cstools/contract_info/index2.php?action=Details&amp;site=GEN&amp;conid=44652190','Details','600','600','custom','front');" TargetMode="External"/><Relationship Id="rId107" Type="http://schemas.openxmlformats.org/officeDocument/2006/relationships/hyperlink" Target="javascript:NewWindow('https://misc.interactivebrokers.com/cstools/contract_info/index2.php?action=Details&amp;site=GEN&amp;conid=132773222','Details','600','600','custom','front');" TargetMode="External"/><Relationship Id="rId454" Type="http://schemas.openxmlformats.org/officeDocument/2006/relationships/hyperlink" Target="javascript:NewWindow('https://misc.interactivebrokers.com/cstools/contract_info/index2.php?action=Details&amp;site=GEN&amp;conid=92608238','Details','600','600','custom','front');" TargetMode="External"/><Relationship Id="rId661" Type="http://schemas.openxmlformats.org/officeDocument/2006/relationships/hyperlink" Target="javascript:NewWindow('https://misc.interactivebrokers.com/cstools/contract_info/index2.php?action=Details&amp;site=GEN&amp;conid=75733101','Details','600','600','custom','front');" TargetMode="External"/><Relationship Id="rId759" Type="http://schemas.openxmlformats.org/officeDocument/2006/relationships/hyperlink" Target="javascript:NewWindow('https://misc.interactivebrokers.com/cstools/contract_info/index2.php?action=Details&amp;site=GEN&amp;conid=56985719','Details','600','600','custom','front');" TargetMode="External"/><Relationship Id="rId966" Type="http://schemas.openxmlformats.org/officeDocument/2006/relationships/hyperlink" Target="javascript:NewWindow('https://misc.interactivebrokers.com/cstools/contract_info/index2.php?action=Details&amp;site=GEN&amp;conid=254447278','Details','600','600','custom','front');" TargetMode="External"/><Relationship Id="rId1291" Type="http://schemas.openxmlformats.org/officeDocument/2006/relationships/hyperlink" Target="javascript:NewWindow('https://misc.interactivebrokers.com/cstools/contract_info/index2.php?action=Details&amp;site=GEN&amp;conid=105020964','Details','600','600','custom','front');" TargetMode="External"/><Relationship Id="rId1389" Type="http://schemas.openxmlformats.org/officeDocument/2006/relationships/hyperlink" Target="javascript:NewWindow('https://misc.interactivebrokers.com/cstools/contract_info/index2.php?action=Details&amp;site=GEN&amp;conid=72432181','Details','600','600','custom','front');" TargetMode="External"/><Relationship Id="rId1596" Type="http://schemas.openxmlformats.org/officeDocument/2006/relationships/hyperlink" Target="javascript:NewWindow('https://misc.interactivebrokers.com/cstools/contract_info/index2.php?action=Details&amp;site=GEN&amp;conid=64685049','Details','600','600','custom','front');" TargetMode="External"/><Relationship Id="rId314" Type="http://schemas.openxmlformats.org/officeDocument/2006/relationships/hyperlink" Target="javascript:NewWindow('https://misc.interactivebrokers.com/cstools/contract_info/index2.php?action=Details&amp;site=GEN&amp;conid=255873889','Details','600','600','custom','front');" TargetMode="External"/><Relationship Id="rId521" Type="http://schemas.openxmlformats.org/officeDocument/2006/relationships/hyperlink" Target="javascript:NewWindow('https://misc.interactivebrokers.com/cstools/contract_info/index2.php?action=Details&amp;site=GEN&amp;conid=64683957','Details','600','600','custom','front');" TargetMode="External"/><Relationship Id="rId619" Type="http://schemas.openxmlformats.org/officeDocument/2006/relationships/hyperlink" Target="javascript:NewWindow('https://misc.interactivebrokers.com/cstools/contract_info/index2.php?action=Details&amp;site=GEN&amp;conid=312270710','Details','600','600','custom','front');" TargetMode="External"/><Relationship Id="rId1151" Type="http://schemas.openxmlformats.org/officeDocument/2006/relationships/hyperlink" Target="javascript:NewWindow('https://misc.interactivebrokers.com/cstools/contract_info/index2.php?action=Details&amp;site=GEN&amp;conid=239336754','Details','600','600','custom','front');" TargetMode="External"/><Relationship Id="rId1249" Type="http://schemas.openxmlformats.org/officeDocument/2006/relationships/hyperlink" Target="javascript:NewWindow('https://misc.interactivebrokers.com/cstools/contract_info/index2.php?action=Details&amp;site=GEN&amp;conid=244215853','Details','600','600','custom','front');" TargetMode="External"/><Relationship Id="rId95" Type="http://schemas.openxmlformats.org/officeDocument/2006/relationships/hyperlink" Target="javascript:NewWindow('https://misc.interactivebrokers.com/cstools/contract_info/index2.php?action=Details&amp;site=GEN&amp;conid=313836374','Details','600','600','custom','front');" TargetMode="External"/><Relationship Id="rId826" Type="http://schemas.openxmlformats.org/officeDocument/2006/relationships/hyperlink" Target="javascript:NewWindow('https://misc.interactivebrokers.com/cstools/contract_info/index2.php?action=Details&amp;site=GEN&amp;conid=56984959','Details','600','600','custom','front');" TargetMode="External"/><Relationship Id="rId1011" Type="http://schemas.openxmlformats.org/officeDocument/2006/relationships/hyperlink" Target="javascript:NewWindow('https://misc.interactivebrokers.com/cstools/contract_info/index2.php?action=Details&amp;site=GEN&amp;conid=56987333','Details','600','600','custom','front');" TargetMode="External"/><Relationship Id="rId1109" Type="http://schemas.openxmlformats.org/officeDocument/2006/relationships/hyperlink" Target="javascript:NewWindow('https://misc.interactivebrokers.com/cstools/contract_info/index2.php?action=Details&amp;site=GEN&amp;conid=56984718','Details','600','600','custom','front');" TargetMode="External"/><Relationship Id="rId1456" Type="http://schemas.openxmlformats.org/officeDocument/2006/relationships/hyperlink" Target="javascript:NewWindow('https://misc.interactivebrokers.com/cstools/contract_info/index2.php?action=Details&amp;site=GEN&amp;conid=56988964','Details','600','600','custom','front');" TargetMode="External"/><Relationship Id="rId1663" Type="http://schemas.openxmlformats.org/officeDocument/2006/relationships/hyperlink" Target="javascript:NewWindow('https://misc.interactivebrokers.com/cstools/contract_info/index2.php?action=Details&amp;site=GEN&amp;conid=64690209','Details','600','600','custom','front');" TargetMode="External"/><Relationship Id="rId1316" Type="http://schemas.openxmlformats.org/officeDocument/2006/relationships/hyperlink" Target="javascript:NewWindow('https://misc.interactivebrokers.com/cstools/contract_info/index2.php?action=Details&amp;site=GEN&amp;conid=77849463','Details','600','600','custom','front');" TargetMode="External"/><Relationship Id="rId1523" Type="http://schemas.openxmlformats.org/officeDocument/2006/relationships/hyperlink" Target="javascript:NewWindow('https://misc.interactivebrokers.com/cstools/contract_info/index2.php?action=Details&amp;site=GEN&amp;conid=215354928','Details','600','600','custom','front');" TargetMode="External"/><Relationship Id="rId1730" Type="http://schemas.openxmlformats.org/officeDocument/2006/relationships/hyperlink" Target="javascript:NewWindow('https://misc.interactivebrokers.com/cstools/contract_info/index2.php?action=Details&amp;site=GEN&amp;conid=56983338','Details','600','600','custom','front');" TargetMode="External"/><Relationship Id="rId22" Type="http://schemas.openxmlformats.org/officeDocument/2006/relationships/hyperlink" Target="javascript:NewWindow('https://misc.interactivebrokers.com/cstools/contract_info/index2.php?action=Details&amp;site=GEN&amp;conid=56572889','Details','600','600','custom','front');" TargetMode="External"/><Relationship Id="rId1828" Type="http://schemas.openxmlformats.org/officeDocument/2006/relationships/hyperlink" Target="javascript:NewWindow('https://misc.interactivebrokers.com/cstools/contract_info/index2.php?action=Details&amp;site=GEN&amp;conid=92870230','Details','600','600','custom','front');" TargetMode="External"/><Relationship Id="rId171" Type="http://schemas.openxmlformats.org/officeDocument/2006/relationships/hyperlink" Target="javascript:NewWindow('https://misc.interactivebrokers.com/cstools/contract_info/index2.php?action=Details&amp;site=GEN&amp;conid=108449226','Details','600','600','custom','front');" TargetMode="External"/><Relationship Id="rId269" Type="http://schemas.openxmlformats.org/officeDocument/2006/relationships/hyperlink" Target="javascript:NewWindow('https://misc.interactivebrokers.com/cstools/contract_info/index2.php?action=Details&amp;site=GEN&amp;conid=264775243','Details','600','600','custom','front');" TargetMode="External"/><Relationship Id="rId476" Type="http://schemas.openxmlformats.org/officeDocument/2006/relationships/hyperlink" Target="javascript:NewWindow('https://misc.interactivebrokers.com/cstools/contract_info/index2.php?action=Details&amp;site=GEN&amp;conid=56984471','Details','600','600','custom','front');" TargetMode="External"/><Relationship Id="rId683" Type="http://schemas.openxmlformats.org/officeDocument/2006/relationships/hyperlink" Target="javascript:NewWindow('https://misc.interactivebrokers.com/cstools/contract_info/index2.php?action=Details&amp;site=GEN&amp;conid=56983937','Details','600','600','custom','front');" TargetMode="External"/><Relationship Id="rId890" Type="http://schemas.openxmlformats.org/officeDocument/2006/relationships/hyperlink" Target="javascript:NewWindow('https://misc.interactivebrokers.com/cstools/contract_info/index2.php?action=Details&amp;site=GEN&amp;conid=64688067','Details','600','600','custom','front');" TargetMode="External"/><Relationship Id="rId129" Type="http://schemas.openxmlformats.org/officeDocument/2006/relationships/hyperlink" Target="javascript:NewWindow('https://misc.interactivebrokers.com/cstools/contract_info/index2.php?action=Details&amp;site=GEN&amp;conid=252322629','Details','600','600','custom','front');" TargetMode="External"/><Relationship Id="rId336" Type="http://schemas.openxmlformats.org/officeDocument/2006/relationships/hyperlink" Target="javascript:NewWindow('https://misc.interactivebrokers.com/cstools/contract_info/index2.php?action=Details&amp;site=GEN&amp;conid=211523358','Details','600','600','custom','front');" TargetMode="External"/><Relationship Id="rId543" Type="http://schemas.openxmlformats.org/officeDocument/2006/relationships/hyperlink" Target="javascript:NewWindow('https://misc.interactivebrokers.com/cstools/contract_info/index2.php?action=Details&amp;site=GEN&amp;conid=252322634','Details','600','600','custom','front');" TargetMode="External"/><Relationship Id="rId988" Type="http://schemas.openxmlformats.org/officeDocument/2006/relationships/hyperlink" Target="javascript:NewWindow('https://misc.interactivebrokers.com/cstools/contract_info/index2.php?action=Details&amp;site=GEN&amp;conid=255185751','Details','600','600','custom','front');" TargetMode="External"/><Relationship Id="rId1173" Type="http://schemas.openxmlformats.org/officeDocument/2006/relationships/hyperlink" Target="javascript:NewWindow('https://misc.interactivebrokers.com/cstools/contract_info/index2.php?action=Details&amp;site=GEN&amp;conid=292405157','Details','600','600','custom','front');" TargetMode="External"/><Relationship Id="rId1380" Type="http://schemas.openxmlformats.org/officeDocument/2006/relationships/hyperlink" Target="javascript:NewWindow('https://misc.interactivebrokers.com/cstools/contract_info/index2.php?action=Details&amp;site=GEN&amp;conid=56984899','Details','600','600','custom','front');" TargetMode="External"/><Relationship Id="rId403" Type="http://schemas.openxmlformats.org/officeDocument/2006/relationships/hyperlink" Target="javascript:NewWindow('https://misc.interactivebrokers.com/cstools/contract_info/index2.php?action=Details&amp;site=GEN&amp;conid=291373165','Details','600','600','custom','front');" TargetMode="External"/><Relationship Id="rId750" Type="http://schemas.openxmlformats.org/officeDocument/2006/relationships/hyperlink" Target="javascript:NewWindow('https://misc.interactivebrokers.com/cstools/contract_info/index2.php?action=Details&amp;site=GEN&amp;conid=56985736','Details','600','600','custom','front');" TargetMode="External"/><Relationship Id="rId848" Type="http://schemas.openxmlformats.org/officeDocument/2006/relationships/hyperlink" Target="javascript:NewWindow('https://misc.interactivebrokers.com/cstools/contract_info/index2.php?action=Details&amp;site=GEN&amp;conid=214052988','Details','600','600','custom','front');" TargetMode="External"/><Relationship Id="rId1033" Type="http://schemas.openxmlformats.org/officeDocument/2006/relationships/hyperlink" Target="javascript:NewWindow('https://misc.interactivebrokers.com/cstools/contract_info/index2.php?action=Details&amp;site=GEN&amp;conid=56987242','Details','600','600','custom','front');" TargetMode="External"/><Relationship Id="rId1478" Type="http://schemas.openxmlformats.org/officeDocument/2006/relationships/hyperlink" Target="javascript:NewWindow('https://misc.interactivebrokers.com/cstools/contract_info/index2.php?action=Details&amp;site=GEN&amp;conid=82777602','Details','600','600','custom','front');" TargetMode="External"/><Relationship Id="rId1685" Type="http://schemas.openxmlformats.org/officeDocument/2006/relationships/hyperlink" Target="javascript:NewWindow('https://misc.interactivebrokers.com/cstools/contract_info/index2.php?action=Details&amp;site=GEN&amp;conid=56985245','Details','600','600','custom','front');" TargetMode="External"/><Relationship Id="rId610" Type="http://schemas.openxmlformats.org/officeDocument/2006/relationships/hyperlink" Target="javascript:NewWindow('https://misc.interactivebrokers.com/cstools/contract_info/index2.php?action=Details&amp;site=GEN&amp;conid=56985371','Details','600','600','custom','front');" TargetMode="External"/><Relationship Id="rId708" Type="http://schemas.openxmlformats.org/officeDocument/2006/relationships/hyperlink" Target="javascript:NewWindow('https://misc.interactivebrokers.com/cstools/contract_info/index2.php?action=Details&amp;site=GEN&amp;conid=56985599','Details','600','600','custom','front');" TargetMode="External"/><Relationship Id="rId915" Type="http://schemas.openxmlformats.org/officeDocument/2006/relationships/hyperlink" Target="javascript:NewWindow('https://misc.interactivebrokers.com/cstools/contract_info/index2.php?action=Details&amp;site=GEN&amp;conid=56984178','Details','600','600','custom','front');" TargetMode="External"/><Relationship Id="rId1240" Type="http://schemas.openxmlformats.org/officeDocument/2006/relationships/hyperlink" Target="javascript:NewWindow('https://misc.interactivebrokers.com/cstools/contract_info/index2.php?action=Details&amp;site=GEN&amp;conid=95168535','Details','600','600','custom','front');" TargetMode="External"/><Relationship Id="rId1338" Type="http://schemas.openxmlformats.org/officeDocument/2006/relationships/hyperlink" Target="javascript:NewWindow('https://misc.interactivebrokers.com/cstools/contract_info/index2.php?action=Details&amp;site=GEN&amp;conid=56984768','Details','600','600','custom','front');" TargetMode="External"/><Relationship Id="rId1545" Type="http://schemas.openxmlformats.org/officeDocument/2006/relationships/hyperlink" Target="javascript:NewWindow('https://misc.interactivebrokers.com/cstools/contract_info/index2.php?action=Details&amp;site=GEN&amp;conid=335729767','Details','600','600','custom','front');" TargetMode="External"/><Relationship Id="rId1100" Type="http://schemas.openxmlformats.org/officeDocument/2006/relationships/hyperlink" Target="javascript:NewWindow('https://misc.interactivebrokers.com/cstools/contract_info/index2.php?action=Details&amp;site=GEN&amp;conid=56984540','Details','600','600','custom','front');" TargetMode="External"/><Relationship Id="rId1405" Type="http://schemas.openxmlformats.org/officeDocument/2006/relationships/hyperlink" Target="javascript:NewWindow('https://misc.interactivebrokers.com/cstools/contract_info/index2.php?action=Details&amp;site=GEN&amp;conid=56989262','Details','600','600','custom','front');" TargetMode="External"/><Relationship Id="rId1752" Type="http://schemas.openxmlformats.org/officeDocument/2006/relationships/hyperlink" Target="javascript:NewWindow('https://misc.interactivebrokers.com/cstools/contract_info/index2.php?action=Details&amp;site=GEN&amp;conid=271136711','Details','600','600','custom','front');" TargetMode="External"/><Relationship Id="rId44" Type="http://schemas.openxmlformats.org/officeDocument/2006/relationships/hyperlink" Target="javascript:NewWindow('https://misc.interactivebrokers.com/cstools/contract_info/index2.php?action=Details&amp;site=GEN&amp;conid=70209196','Details','600','600','custom','front');" TargetMode="External"/><Relationship Id="rId1612" Type="http://schemas.openxmlformats.org/officeDocument/2006/relationships/hyperlink" Target="javascript:NewWindow('https://misc.interactivebrokers.com/cstools/contract_info/index2.php?action=Details&amp;site=GEN&amp;conid=51687627','Details','600','600','custom','front');" TargetMode="External"/><Relationship Id="rId193" Type="http://schemas.openxmlformats.org/officeDocument/2006/relationships/hyperlink" Target="javascript:NewWindow('https://misc.interactivebrokers.com/cstools/contract_info/index2.php?action=Details&amp;site=GEN&amp;conid=56988077','Details','600','600','custom','front');" TargetMode="External"/><Relationship Id="rId498" Type="http://schemas.openxmlformats.org/officeDocument/2006/relationships/hyperlink" Target="javascript:NewWindow('https://misc.interactivebrokers.com/cstools/contract_info/index2.php?action=Details&amp;site=GEN&amp;conid=324528074','Details','600','600','custom','front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D4C9-741C-D844-A2DF-561AD62D4F79}">
  <dimension ref="A1:D1857"/>
  <sheetViews>
    <sheetView workbookViewId="0">
      <selection activeCell="J67" sqref="J67"/>
    </sheetView>
  </sheetViews>
  <sheetFormatPr baseColWidth="10" defaultRowHeight="16" x14ac:dyDescent="0.2"/>
  <cols>
    <col min="1" max="1" width="16" bestFit="1" customWidth="1"/>
    <col min="2" max="2" width="48.83203125" bestFit="1" customWidth="1"/>
    <col min="3" max="3" width="20.33203125" bestFit="1" customWidth="1"/>
  </cols>
  <sheetData>
    <row r="1" spans="1:4" ht="17" x14ac:dyDescent="0.2">
      <c r="A1" s="1" t="s">
        <v>0</v>
      </c>
      <c r="B1" s="1" t="s">
        <v>1</v>
      </c>
      <c r="C1" s="1" t="s">
        <v>2</v>
      </c>
    </row>
    <row r="2" spans="1:4" ht="18" x14ac:dyDescent="0.2">
      <c r="A2" s="2" t="s">
        <v>3</v>
      </c>
      <c r="B2" s="3" t="s">
        <v>4</v>
      </c>
      <c r="C2" s="2" t="s">
        <v>3</v>
      </c>
      <c r="D2" t="str">
        <f>IF(EXACT(A2,C2),"Equal","NotEqual")</f>
        <v>Equal</v>
      </c>
    </row>
    <row r="3" spans="1:4" ht="18" x14ac:dyDescent="0.2">
      <c r="A3" s="2" t="s">
        <v>5</v>
      </c>
      <c r="B3" s="3" t="s">
        <v>6</v>
      </c>
      <c r="C3" s="2" t="s">
        <v>7</v>
      </c>
      <c r="D3" t="str">
        <f t="shared" ref="D3:D66" si="0">IF(EXACT(A3,C3),"Equal","NotEqual")</f>
        <v>NotEqual</v>
      </c>
    </row>
    <row r="4" spans="1:4" ht="18" x14ac:dyDescent="0.2">
      <c r="A4" s="2" t="s">
        <v>8</v>
      </c>
      <c r="B4" s="3" t="s">
        <v>9</v>
      </c>
      <c r="C4" s="2" t="s">
        <v>10</v>
      </c>
      <c r="D4" t="str">
        <f t="shared" si="0"/>
        <v>NotEqual</v>
      </c>
    </row>
    <row r="5" spans="1:4" ht="18" x14ac:dyDescent="0.2">
      <c r="A5" s="2" t="s">
        <v>11</v>
      </c>
      <c r="B5" s="3" t="s">
        <v>12</v>
      </c>
      <c r="C5" s="2" t="s">
        <v>11</v>
      </c>
      <c r="D5" t="str">
        <f t="shared" si="0"/>
        <v>Equal</v>
      </c>
    </row>
    <row r="6" spans="1:4" ht="18" x14ac:dyDescent="0.2">
      <c r="A6" s="2" t="s">
        <v>13</v>
      </c>
      <c r="B6" s="3" t="s">
        <v>14</v>
      </c>
      <c r="C6" s="2" t="s">
        <v>13</v>
      </c>
      <c r="D6" t="str">
        <f t="shared" si="0"/>
        <v>Equal</v>
      </c>
    </row>
    <row r="7" spans="1:4" ht="18" x14ac:dyDescent="0.2">
      <c r="A7" s="2" t="s">
        <v>15</v>
      </c>
      <c r="B7" s="3" t="s">
        <v>16</v>
      </c>
      <c r="C7" s="2" t="s">
        <v>15</v>
      </c>
      <c r="D7" t="str">
        <f t="shared" si="0"/>
        <v>Equal</v>
      </c>
    </row>
    <row r="8" spans="1:4" ht="18" x14ac:dyDescent="0.2">
      <c r="A8" s="2" t="s">
        <v>17</v>
      </c>
      <c r="B8" s="3" t="s">
        <v>18</v>
      </c>
      <c r="C8" s="2" t="s">
        <v>17</v>
      </c>
      <c r="D8" t="str">
        <f t="shared" si="0"/>
        <v>Equal</v>
      </c>
    </row>
    <row r="9" spans="1:4" ht="18" x14ac:dyDescent="0.2">
      <c r="A9" s="2" t="s">
        <v>19</v>
      </c>
      <c r="B9" s="3" t="s">
        <v>20</v>
      </c>
      <c r="C9" s="2" t="s">
        <v>19</v>
      </c>
      <c r="D9" t="str">
        <f t="shared" si="0"/>
        <v>Equal</v>
      </c>
    </row>
    <row r="10" spans="1:4" ht="18" x14ac:dyDescent="0.2">
      <c r="A10" s="2" t="s">
        <v>21</v>
      </c>
      <c r="B10" s="3" t="s">
        <v>22</v>
      </c>
      <c r="C10" s="2" t="s">
        <v>21</v>
      </c>
      <c r="D10" t="str">
        <f t="shared" si="0"/>
        <v>Equal</v>
      </c>
    </row>
    <row r="11" spans="1:4" ht="18" x14ac:dyDescent="0.2">
      <c r="A11" s="2" t="s">
        <v>23</v>
      </c>
      <c r="B11" s="3" t="s">
        <v>24</v>
      </c>
      <c r="C11" s="2" t="s">
        <v>25</v>
      </c>
      <c r="D11" t="str">
        <f t="shared" si="0"/>
        <v>NotEqual</v>
      </c>
    </row>
    <row r="12" spans="1:4" ht="18" x14ac:dyDescent="0.2">
      <c r="A12" s="2" t="s">
        <v>26</v>
      </c>
      <c r="B12" s="3" t="s">
        <v>27</v>
      </c>
      <c r="C12" s="2" t="s">
        <v>28</v>
      </c>
      <c r="D12" t="str">
        <f t="shared" si="0"/>
        <v>NotEqual</v>
      </c>
    </row>
    <row r="13" spans="1:4" ht="18" x14ac:dyDescent="0.2">
      <c r="A13" s="2" t="s">
        <v>29</v>
      </c>
      <c r="B13" s="3" t="s">
        <v>30</v>
      </c>
      <c r="C13" s="2" t="s">
        <v>31</v>
      </c>
      <c r="D13" t="str">
        <f t="shared" si="0"/>
        <v>NotEqual</v>
      </c>
    </row>
    <row r="14" spans="1:4" ht="18" x14ac:dyDescent="0.2">
      <c r="A14" s="2" t="s">
        <v>32</v>
      </c>
      <c r="B14" s="3" t="s">
        <v>33</v>
      </c>
      <c r="C14" s="2" t="s">
        <v>32</v>
      </c>
      <c r="D14" t="str">
        <f t="shared" si="0"/>
        <v>Equal</v>
      </c>
    </row>
    <row r="15" spans="1:4" ht="18" x14ac:dyDescent="0.2">
      <c r="A15" s="2" t="s">
        <v>34</v>
      </c>
      <c r="B15" s="3" t="s">
        <v>35</v>
      </c>
      <c r="C15" s="2" t="s">
        <v>34</v>
      </c>
      <c r="D15" t="str">
        <f t="shared" si="0"/>
        <v>Equal</v>
      </c>
    </row>
    <row r="16" spans="1:4" ht="18" x14ac:dyDescent="0.2">
      <c r="A16" s="2" t="s">
        <v>36</v>
      </c>
      <c r="B16" s="3" t="s">
        <v>37</v>
      </c>
      <c r="C16" s="2" t="s">
        <v>38</v>
      </c>
      <c r="D16" t="str">
        <f t="shared" si="0"/>
        <v>NotEqual</v>
      </c>
    </row>
    <row r="17" spans="1:4" ht="18" x14ac:dyDescent="0.2">
      <c r="A17" s="2" t="s">
        <v>39</v>
      </c>
      <c r="B17" s="3" t="s">
        <v>40</v>
      </c>
      <c r="C17" s="2" t="s">
        <v>39</v>
      </c>
      <c r="D17" t="str">
        <f t="shared" si="0"/>
        <v>Equal</v>
      </c>
    </row>
    <row r="18" spans="1:4" ht="18" x14ac:dyDescent="0.2">
      <c r="A18" s="2" t="s">
        <v>41</v>
      </c>
      <c r="B18" s="3" t="s">
        <v>42</v>
      </c>
      <c r="C18" s="2" t="s">
        <v>41</v>
      </c>
      <c r="D18" t="str">
        <f t="shared" si="0"/>
        <v>Equal</v>
      </c>
    </row>
    <row r="19" spans="1:4" ht="18" x14ac:dyDescent="0.2">
      <c r="A19" s="2" t="s">
        <v>43</v>
      </c>
      <c r="B19" s="3" t="s">
        <v>44</v>
      </c>
      <c r="C19" s="2" t="s">
        <v>43</v>
      </c>
      <c r="D19" t="str">
        <f t="shared" si="0"/>
        <v>Equal</v>
      </c>
    </row>
    <row r="20" spans="1:4" ht="18" x14ac:dyDescent="0.2">
      <c r="A20" s="2" t="s">
        <v>45</v>
      </c>
      <c r="B20" s="3" t="s">
        <v>46</v>
      </c>
      <c r="C20" s="2" t="s">
        <v>47</v>
      </c>
      <c r="D20" t="str">
        <f t="shared" si="0"/>
        <v>NotEqual</v>
      </c>
    </row>
    <row r="21" spans="1:4" ht="18" x14ac:dyDescent="0.2">
      <c r="A21" s="2" t="s">
        <v>48</v>
      </c>
      <c r="B21" s="3" t="s">
        <v>49</v>
      </c>
      <c r="C21" s="2" t="s">
        <v>48</v>
      </c>
      <c r="D21" t="str">
        <f t="shared" si="0"/>
        <v>Equal</v>
      </c>
    </row>
    <row r="22" spans="1:4" ht="18" x14ac:dyDescent="0.2">
      <c r="A22" s="2" t="s">
        <v>50</v>
      </c>
      <c r="B22" s="3" t="s">
        <v>51</v>
      </c>
      <c r="C22" s="2" t="s">
        <v>50</v>
      </c>
      <c r="D22" t="str">
        <f t="shared" si="0"/>
        <v>Equal</v>
      </c>
    </row>
    <row r="23" spans="1:4" ht="18" x14ac:dyDescent="0.2">
      <c r="A23" s="2" t="s">
        <v>52</v>
      </c>
      <c r="B23" s="3" t="s">
        <v>53</v>
      </c>
      <c r="C23" s="2" t="s">
        <v>54</v>
      </c>
      <c r="D23" t="str">
        <f t="shared" si="0"/>
        <v>NotEqual</v>
      </c>
    </row>
    <row r="24" spans="1:4" ht="18" x14ac:dyDescent="0.2">
      <c r="A24" s="2" t="s">
        <v>55</v>
      </c>
      <c r="B24" s="3" t="s">
        <v>56</v>
      </c>
      <c r="C24" s="2" t="s">
        <v>55</v>
      </c>
      <c r="D24" t="str">
        <f t="shared" si="0"/>
        <v>Equal</v>
      </c>
    </row>
    <row r="25" spans="1:4" ht="18" x14ac:dyDescent="0.2">
      <c r="A25" s="2" t="s">
        <v>57</v>
      </c>
      <c r="B25" s="3" t="s">
        <v>58</v>
      </c>
      <c r="C25" s="2" t="s">
        <v>57</v>
      </c>
      <c r="D25" t="str">
        <f t="shared" si="0"/>
        <v>Equal</v>
      </c>
    </row>
    <row r="26" spans="1:4" ht="18" x14ac:dyDescent="0.2">
      <c r="A26" s="2" t="s">
        <v>59</v>
      </c>
      <c r="B26" s="3" t="s">
        <v>60</v>
      </c>
      <c r="C26" s="2" t="s">
        <v>61</v>
      </c>
      <c r="D26" t="str">
        <f t="shared" si="0"/>
        <v>NotEqual</v>
      </c>
    </row>
    <row r="27" spans="1:4" ht="18" x14ac:dyDescent="0.2">
      <c r="A27" s="2" t="s">
        <v>62</v>
      </c>
      <c r="B27" s="3" t="s">
        <v>63</v>
      </c>
      <c r="C27" s="2" t="s">
        <v>62</v>
      </c>
      <c r="D27" t="str">
        <f t="shared" si="0"/>
        <v>Equal</v>
      </c>
    </row>
    <row r="28" spans="1:4" ht="18" x14ac:dyDescent="0.2">
      <c r="A28" s="2" t="s">
        <v>64</v>
      </c>
      <c r="B28" s="3" t="s">
        <v>65</v>
      </c>
      <c r="C28" s="2" t="s">
        <v>64</v>
      </c>
      <c r="D28" t="str">
        <f t="shared" si="0"/>
        <v>Equal</v>
      </c>
    </row>
    <row r="29" spans="1:4" ht="18" x14ac:dyDescent="0.2">
      <c r="A29" s="2" t="s">
        <v>66</v>
      </c>
      <c r="B29" s="3" t="s">
        <v>67</v>
      </c>
      <c r="C29" s="2" t="s">
        <v>68</v>
      </c>
      <c r="D29" t="str">
        <f t="shared" si="0"/>
        <v>NotEqual</v>
      </c>
    </row>
    <row r="30" spans="1:4" ht="18" x14ac:dyDescent="0.2">
      <c r="A30" s="2" t="s">
        <v>69</v>
      </c>
      <c r="B30" s="3" t="s">
        <v>70</v>
      </c>
      <c r="C30" s="2" t="s">
        <v>71</v>
      </c>
      <c r="D30" t="str">
        <f t="shared" si="0"/>
        <v>NotEqual</v>
      </c>
    </row>
    <row r="31" spans="1:4" ht="18" x14ac:dyDescent="0.2">
      <c r="A31" s="2" t="s">
        <v>72</v>
      </c>
      <c r="B31" s="3" t="s">
        <v>73</v>
      </c>
      <c r="C31" s="2" t="s">
        <v>72</v>
      </c>
      <c r="D31" t="str">
        <f t="shared" si="0"/>
        <v>Equal</v>
      </c>
    </row>
    <row r="32" spans="1:4" ht="18" x14ac:dyDescent="0.2">
      <c r="A32" s="2" t="s">
        <v>74</v>
      </c>
      <c r="B32" s="3" t="s">
        <v>75</v>
      </c>
      <c r="C32" s="2" t="s">
        <v>76</v>
      </c>
      <c r="D32" t="str">
        <f t="shared" si="0"/>
        <v>NotEqual</v>
      </c>
    </row>
    <row r="33" spans="1:4" ht="18" x14ac:dyDescent="0.2">
      <c r="A33" s="2" t="s">
        <v>77</v>
      </c>
      <c r="B33" s="3" t="s">
        <v>78</v>
      </c>
      <c r="C33" s="2" t="s">
        <v>77</v>
      </c>
      <c r="D33" t="str">
        <f t="shared" si="0"/>
        <v>Equal</v>
      </c>
    </row>
    <row r="34" spans="1:4" ht="18" x14ac:dyDescent="0.2">
      <c r="A34" s="2" t="s">
        <v>79</v>
      </c>
      <c r="B34" s="3" t="s">
        <v>80</v>
      </c>
      <c r="C34" s="2" t="s">
        <v>79</v>
      </c>
      <c r="D34" t="str">
        <f t="shared" si="0"/>
        <v>Equal</v>
      </c>
    </row>
    <row r="35" spans="1:4" ht="18" x14ac:dyDescent="0.2">
      <c r="A35" s="2" t="s">
        <v>81</v>
      </c>
      <c r="B35" s="3" t="s">
        <v>82</v>
      </c>
      <c r="C35" s="2" t="s">
        <v>83</v>
      </c>
      <c r="D35" t="str">
        <f t="shared" si="0"/>
        <v>NotEqual</v>
      </c>
    </row>
    <row r="36" spans="1:4" ht="18" x14ac:dyDescent="0.2">
      <c r="A36" s="2" t="s">
        <v>84</v>
      </c>
      <c r="B36" s="3" t="s">
        <v>85</v>
      </c>
      <c r="C36" s="2" t="s">
        <v>86</v>
      </c>
      <c r="D36" t="str">
        <f t="shared" si="0"/>
        <v>NotEqual</v>
      </c>
    </row>
    <row r="37" spans="1:4" ht="18" x14ac:dyDescent="0.2">
      <c r="A37" s="2" t="s">
        <v>87</v>
      </c>
      <c r="B37" s="3" t="s">
        <v>88</v>
      </c>
      <c r="C37" s="2" t="s">
        <v>89</v>
      </c>
      <c r="D37" t="str">
        <f t="shared" si="0"/>
        <v>NotEqual</v>
      </c>
    </row>
    <row r="38" spans="1:4" ht="18" x14ac:dyDescent="0.2">
      <c r="A38" s="2" t="s">
        <v>90</v>
      </c>
      <c r="B38" s="3" t="s">
        <v>91</v>
      </c>
      <c r="C38" s="2" t="s">
        <v>92</v>
      </c>
      <c r="D38" t="str">
        <f t="shared" si="0"/>
        <v>NotEqual</v>
      </c>
    </row>
    <row r="39" spans="1:4" ht="18" x14ac:dyDescent="0.2">
      <c r="A39" s="2" t="s">
        <v>93</v>
      </c>
      <c r="B39" s="3" t="s">
        <v>94</v>
      </c>
      <c r="C39" s="2" t="s">
        <v>93</v>
      </c>
      <c r="D39" t="str">
        <f t="shared" si="0"/>
        <v>Equal</v>
      </c>
    </row>
    <row r="40" spans="1:4" ht="18" x14ac:dyDescent="0.2">
      <c r="A40" s="2" t="s">
        <v>95</v>
      </c>
      <c r="B40" s="3" t="s">
        <v>96</v>
      </c>
      <c r="C40" s="2" t="s">
        <v>95</v>
      </c>
      <c r="D40" t="str">
        <f t="shared" si="0"/>
        <v>Equal</v>
      </c>
    </row>
    <row r="41" spans="1:4" ht="18" x14ac:dyDescent="0.2">
      <c r="A41" s="2" t="s">
        <v>97</v>
      </c>
      <c r="B41" s="3" t="s">
        <v>98</v>
      </c>
      <c r="C41" s="2" t="s">
        <v>99</v>
      </c>
      <c r="D41" t="str">
        <f t="shared" si="0"/>
        <v>NotEqual</v>
      </c>
    </row>
    <row r="42" spans="1:4" ht="18" x14ac:dyDescent="0.2">
      <c r="A42" s="2" t="s">
        <v>100</v>
      </c>
      <c r="B42" s="3" t="s">
        <v>101</v>
      </c>
      <c r="C42" s="2" t="s">
        <v>100</v>
      </c>
      <c r="D42" t="str">
        <f t="shared" si="0"/>
        <v>Equal</v>
      </c>
    </row>
    <row r="43" spans="1:4" ht="18" x14ac:dyDescent="0.2">
      <c r="A43" s="2" t="s">
        <v>102</v>
      </c>
      <c r="B43" s="3" t="s">
        <v>103</v>
      </c>
      <c r="C43" s="2" t="s">
        <v>102</v>
      </c>
      <c r="D43" t="str">
        <f t="shared" si="0"/>
        <v>Equal</v>
      </c>
    </row>
    <row r="44" spans="1:4" ht="18" x14ac:dyDescent="0.2">
      <c r="A44" s="2" t="s">
        <v>104</v>
      </c>
      <c r="B44" s="3" t="s">
        <v>105</v>
      </c>
      <c r="C44" s="2" t="s">
        <v>106</v>
      </c>
      <c r="D44" t="str">
        <f t="shared" si="0"/>
        <v>NotEqual</v>
      </c>
    </row>
    <row r="45" spans="1:4" ht="18" x14ac:dyDescent="0.2">
      <c r="A45" s="2" t="s">
        <v>107</v>
      </c>
      <c r="B45" s="3" t="s">
        <v>108</v>
      </c>
      <c r="C45" s="2" t="s">
        <v>107</v>
      </c>
      <c r="D45" t="str">
        <f t="shared" si="0"/>
        <v>Equal</v>
      </c>
    </row>
    <row r="46" spans="1:4" ht="18" x14ac:dyDescent="0.2">
      <c r="A46" s="2" t="s">
        <v>109</v>
      </c>
      <c r="B46" s="3" t="s">
        <v>110</v>
      </c>
      <c r="C46" s="2" t="s">
        <v>111</v>
      </c>
      <c r="D46" t="str">
        <f t="shared" si="0"/>
        <v>NotEqual</v>
      </c>
    </row>
    <row r="47" spans="1:4" ht="18" x14ac:dyDescent="0.2">
      <c r="A47" s="2" t="s">
        <v>112</v>
      </c>
      <c r="B47" s="3" t="s">
        <v>113</v>
      </c>
      <c r="C47" s="2" t="s">
        <v>114</v>
      </c>
      <c r="D47" t="str">
        <f t="shared" si="0"/>
        <v>NotEqual</v>
      </c>
    </row>
    <row r="48" spans="1:4" ht="18" x14ac:dyDescent="0.2">
      <c r="A48" s="2" t="s">
        <v>115</v>
      </c>
      <c r="B48" s="3" t="s">
        <v>116</v>
      </c>
      <c r="C48" s="2" t="s">
        <v>115</v>
      </c>
      <c r="D48" t="str">
        <f t="shared" si="0"/>
        <v>Equal</v>
      </c>
    </row>
    <row r="49" spans="1:4" ht="18" x14ac:dyDescent="0.2">
      <c r="A49" s="2" t="s">
        <v>117</v>
      </c>
      <c r="B49" s="3" t="s">
        <v>118</v>
      </c>
      <c r="C49" s="2" t="s">
        <v>117</v>
      </c>
      <c r="D49" t="str">
        <f t="shared" si="0"/>
        <v>Equal</v>
      </c>
    </row>
    <row r="50" spans="1:4" ht="18" x14ac:dyDescent="0.2">
      <c r="A50" s="2" t="s">
        <v>119</v>
      </c>
      <c r="B50" s="3" t="s">
        <v>120</v>
      </c>
      <c r="C50" s="2" t="s">
        <v>119</v>
      </c>
      <c r="D50" t="str">
        <f t="shared" si="0"/>
        <v>Equal</v>
      </c>
    </row>
    <row r="51" spans="1:4" ht="18" x14ac:dyDescent="0.2">
      <c r="A51" s="2" t="s">
        <v>121</v>
      </c>
      <c r="B51" s="3" t="s">
        <v>122</v>
      </c>
      <c r="C51" s="2" t="s">
        <v>121</v>
      </c>
      <c r="D51" t="str">
        <f t="shared" si="0"/>
        <v>Equal</v>
      </c>
    </row>
    <row r="52" spans="1:4" ht="18" x14ac:dyDescent="0.2">
      <c r="A52" s="2" t="s">
        <v>123</v>
      </c>
      <c r="B52" s="3" t="s">
        <v>124</v>
      </c>
      <c r="C52" s="2" t="s">
        <v>123</v>
      </c>
      <c r="D52" t="str">
        <f t="shared" si="0"/>
        <v>Equal</v>
      </c>
    </row>
    <row r="53" spans="1:4" ht="18" x14ac:dyDescent="0.2">
      <c r="A53" s="2" t="s">
        <v>125</v>
      </c>
      <c r="B53" s="3" t="s">
        <v>126</v>
      </c>
      <c r="C53" s="2" t="s">
        <v>127</v>
      </c>
      <c r="D53" t="str">
        <f t="shared" si="0"/>
        <v>NotEqual</v>
      </c>
    </row>
    <row r="54" spans="1:4" ht="18" x14ac:dyDescent="0.2">
      <c r="A54" s="2" t="s">
        <v>128</v>
      </c>
      <c r="B54" s="3" t="s">
        <v>129</v>
      </c>
      <c r="C54" s="2" t="s">
        <v>130</v>
      </c>
      <c r="D54" t="str">
        <f t="shared" si="0"/>
        <v>NotEqual</v>
      </c>
    </row>
    <row r="55" spans="1:4" ht="18" x14ac:dyDescent="0.2">
      <c r="A55" s="2" t="s">
        <v>131</v>
      </c>
      <c r="B55" s="3" t="s">
        <v>132</v>
      </c>
      <c r="C55" s="2" t="s">
        <v>133</v>
      </c>
      <c r="D55" t="str">
        <f t="shared" si="0"/>
        <v>NotEqual</v>
      </c>
    </row>
    <row r="56" spans="1:4" ht="18" x14ac:dyDescent="0.2">
      <c r="A56" s="2" t="s">
        <v>134</v>
      </c>
      <c r="B56" s="3" t="s">
        <v>135</v>
      </c>
      <c r="C56" s="2" t="s">
        <v>134</v>
      </c>
      <c r="D56" t="str">
        <f t="shared" si="0"/>
        <v>Equal</v>
      </c>
    </row>
    <row r="57" spans="1:4" ht="18" x14ac:dyDescent="0.2">
      <c r="A57" s="2" t="s">
        <v>136</v>
      </c>
      <c r="B57" s="3" t="s">
        <v>137</v>
      </c>
      <c r="C57" s="2" t="s">
        <v>136</v>
      </c>
      <c r="D57" t="str">
        <f t="shared" si="0"/>
        <v>Equal</v>
      </c>
    </row>
    <row r="58" spans="1:4" ht="18" x14ac:dyDescent="0.2">
      <c r="A58" s="2" t="s">
        <v>138</v>
      </c>
      <c r="B58" s="3" t="s">
        <v>139</v>
      </c>
      <c r="C58" s="2" t="s">
        <v>138</v>
      </c>
      <c r="D58" t="str">
        <f t="shared" si="0"/>
        <v>Equal</v>
      </c>
    </row>
    <row r="59" spans="1:4" ht="18" x14ac:dyDescent="0.2">
      <c r="A59" s="2" t="s">
        <v>140</v>
      </c>
      <c r="B59" s="3" t="s">
        <v>141</v>
      </c>
      <c r="C59" s="2" t="s">
        <v>140</v>
      </c>
      <c r="D59" t="str">
        <f t="shared" si="0"/>
        <v>Equal</v>
      </c>
    </row>
    <row r="60" spans="1:4" ht="18" x14ac:dyDescent="0.2">
      <c r="A60" s="2" t="s">
        <v>142</v>
      </c>
      <c r="B60" s="3" t="s">
        <v>143</v>
      </c>
      <c r="C60" s="2" t="s">
        <v>142</v>
      </c>
      <c r="D60" t="str">
        <f t="shared" si="0"/>
        <v>Equal</v>
      </c>
    </row>
    <row r="61" spans="1:4" ht="18" x14ac:dyDescent="0.2">
      <c r="A61" s="2" t="s">
        <v>144</v>
      </c>
      <c r="B61" s="3" t="s">
        <v>145</v>
      </c>
      <c r="C61" s="2" t="s">
        <v>144</v>
      </c>
      <c r="D61" t="str">
        <f t="shared" si="0"/>
        <v>Equal</v>
      </c>
    </row>
    <row r="62" spans="1:4" ht="18" x14ac:dyDescent="0.2">
      <c r="A62" s="2" t="s">
        <v>146</v>
      </c>
      <c r="B62" s="3" t="s">
        <v>147</v>
      </c>
      <c r="C62" s="2" t="s">
        <v>148</v>
      </c>
      <c r="D62" t="str">
        <f t="shared" si="0"/>
        <v>NotEqual</v>
      </c>
    </row>
    <row r="63" spans="1:4" ht="18" x14ac:dyDescent="0.2">
      <c r="A63" s="2" t="s">
        <v>149</v>
      </c>
      <c r="B63" s="3" t="s">
        <v>150</v>
      </c>
      <c r="C63" s="2" t="s">
        <v>151</v>
      </c>
      <c r="D63" t="str">
        <f t="shared" si="0"/>
        <v>NotEqual</v>
      </c>
    </row>
    <row r="64" spans="1:4" ht="18" x14ac:dyDescent="0.2">
      <c r="A64" s="2" t="s">
        <v>152</v>
      </c>
      <c r="B64" s="3" t="s">
        <v>153</v>
      </c>
      <c r="C64" s="2" t="s">
        <v>154</v>
      </c>
      <c r="D64" t="str">
        <f t="shared" si="0"/>
        <v>NotEqual</v>
      </c>
    </row>
    <row r="65" spans="1:4" ht="18" x14ac:dyDescent="0.2">
      <c r="A65" s="2" t="s">
        <v>155</v>
      </c>
      <c r="B65" s="3" t="s">
        <v>156</v>
      </c>
      <c r="C65" s="2" t="s">
        <v>157</v>
      </c>
      <c r="D65" t="str">
        <f t="shared" si="0"/>
        <v>NotEqual</v>
      </c>
    </row>
    <row r="66" spans="1:4" ht="18" x14ac:dyDescent="0.2">
      <c r="A66" s="2" t="s">
        <v>158</v>
      </c>
      <c r="B66" s="3" t="s">
        <v>159</v>
      </c>
      <c r="C66" s="2" t="s">
        <v>158</v>
      </c>
      <c r="D66" t="str">
        <f t="shared" si="0"/>
        <v>Equal</v>
      </c>
    </row>
    <row r="67" spans="1:4" ht="18" x14ac:dyDescent="0.2">
      <c r="A67" s="2" t="s">
        <v>160</v>
      </c>
      <c r="B67" s="3" t="s">
        <v>161</v>
      </c>
      <c r="C67" s="2" t="s">
        <v>162</v>
      </c>
      <c r="D67" t="str">
        <f t="shared" ref="D67:D130" si="1">IF(EXACT(A67,C67),"Equal","NotEqual")</f>
        <v>NotEqual</v>
      </c>
    </row>
    <row r="68" spans="1:4" ht="18" x14ac:dyDescent="0.2">
      <c r="A68" s="2" t="s">
        <v>163</v>
      </c>
      <c r="B68" s="3" t="s">
        <v>164</v>
      </c>
      <c r="C68" s="2" t="s">
        <v>165</v>
      </c>
      <c r="D68" t="str">
        <f t="shared" si="1"/>
        <v>NotEqual</v>
      </c>
    </row>
    <row r="69" spans="1:4" ht="18" x14ac:dyDescent="0.2">
      <c r="A69" s="2" t="s">
        <v>166</v>
      </c>
      <c r="B69" s="3" t="s">
        <v>167</v>
      </c>
      <c r="C69" s="2" t="s">
        <v>168</v>
      </c>
      <c r="D69" t="str">
        <f t="shared" si="1"/>
        <v>NotEqual</v>
      </c>
    </row>
    <row r="70" spans="1:4" ht="18" x14ac:dyDescent="0.2">
      <c r="A70" s="2" t="s">
        <v>169</v>
      </c>
      <c r="B70" s="3" t="s">
        <v>170</v>
      </c>
      <c r="C70" s="2" t="s">
        <v>171</v>
      </c>
      <c r="D70" t="str">
        <f t="shared" si="1"/>
        <v>NotEqual</v>
      </c>
    </row>
    <row r="71" spans="1:4" ht="18" x14ac:dyDescent="0.2">
      <c r="A71" s="2" t="s">
        <v>172</v>
      </c>
      <c r="B71" s="3" t="s">
        <v>173</v>
      </c>
      <c r="C71" s="2" t="s">
        <v>174</v>
      </c>
      <c r="D71" t="str">
        <f t="shared" si="1"/>
        <v>NotEqual</v>
      </c>
    </row>
    <row r="72" spans="1:4" ht="18" x14ac:dyDescent="0.2">
      <c r="A72" s="2" t="s">
        <v>175</v>
      </c>
      <c r="B72" s="3" t="s">
        <v>176</v>
      </c>
      <c r="C72" s="2" t="s">
        <v>175</v>
      </c>
      <c r="D72" t="str">
        <f t="shared" si="1"/>
        <v>Equal</v>
      </c>
    </row>
    <row r="73" spans="1:4" ht="18" x14ac:dyDescent="0.2">
      <c r="A73" s="2" t="s">
        <v>177</v>
      </c>
      <c r="B73" s="3" t="s">
        <v>178</v>
      </c>
      <c r="C73" s="2" t="s">
        <v>177</v>
      </c>
      <c r="D73" t="str">
        <f t="shared" si="1"/>
        <v>Equal</v>
      </c>
    </row>
    <row r="74" spans="1:4" ht="18" x14ac:dyDescent="0.2">
      <c r="A74" s="2" t="s">
        <v>179</v>
      </c>
      <c r="B74" s="3" t="s">
        <v>180</v>
      </c>
      <c r="C74" s="2" t="s">
        <v>181</v>
      </c>
      <c r="D74" t="str">
        <f t="shared" si="1"/>
        <v>NotEqual</v>
      </c>
    </row>
    <row r="75" spans="1:4" ht="18" x14ac:dyDescent="0.2">
      <c r="A75" s="2" t="s">
        <v>182</v>
      </c>
      <c r="B75" s="3" t="s">
        <v>183</v>
      </c>
      <c r="C75" s="2" t="s">
        <v>182</v>
      </c>
      <c r="D75" t="str">
        <f t="shared" si="1"/>
        <v>Equal</v>
      </c>
    </row>
    <row r="76" spans="1:4" ht="18" x14ac:dyDescent="0.2">
      <c r="A76" s="2" t="s">
        <v>184</v>
      </c>
      <c r="B76" s="3" t="s">
        <v>185</v>
      </c>
      <c r="C76" s="2" t="s">
        <v>186</v>
      </c>
      <c r="D76" t="str">
        <f t="shared" si="1"/>
        <v>NotEqual</v>
      </c>
    </row>
    <row r="77" spans="1:4" ht="18" x14ac:dyDescent="0.2">
      <c r="A77" s="2" t="s">
        <v>187</v>
      </c>
      <c r="B77" s="3" t="s">
        <v>188</v>
      </c>
      <c r="C77" s="2" t="s">
        <v>189</v>
      </c>
      <c r="D77" t="str">
        <f t="shared" si="1"/>
        <v>NotEqual</v>
      </c>
    </row>
    <row r="78" spans="1:4" ht="18" x14ac:dyDescent="0.2">
      <c r="A78" s="2" t="s">
        <v>190</v>
      </c>
      <c r="B78" s="3" t="s">
        <v>191</v>
      </c>
      <c r="C78" s="2" t="s">
        <v>190</v>
      </c>
      <c r="D78" t="str">
        <f t="shared" si="1"/>
        <v>Equal</v>
      </c>
    </row>
    <row r="79" spans="1:4" ht="18" x14ac:dyDescent="0.2">
      <c r="A79" s="2" t="s">
        <v>192</v>
      </c>
      <c r="B79" s="3" t="s">
        <v>193</v>
      </c>
      <c r="C79" s="2" t="s">
        <v>192</v>
      </c>
      <c r="D79" t="str">
        <f t="shared" si="1"/>
        <v>Equal</v>
      </c>
    </row>
    <row r="80" spans="1:4" ht="18" x14ac:dyDescent="0.2">
      <c r="A80" s="2" t="s">
        <v>194</v>
      </c>
      <c r="B80" s="3" t="s">
        <v>195</v>
      </c>
      <c r="C80" s="2" t="s">
        <v>194</v>
      </c>
      <c r="D80" t="str">
        <f t="shared" si="1"/>
        <v>Equal</v>
      </c>
    </row>
    <row r="81" spans="1:4" ht="18" x14ac:dyDescent="0.2">
      <c r="A81" s="2" t="s">
        <v>196</v>
      </c>
      <c r="B81" s="3" t="s">
        <v>197</v>
      </c>
      <c r="C81" s="2" t="s">
        <v>198</v>
      </c>
      <c r="D81" t="str">
        <f t="shared" si="1"/>
        <v>NotEqual</v>
      </c>
    </row>
    <row r="82" spans="1:4" ht="18" x14ac:dyDescent="0.2">
      <c r="A82" s="2" t="s">
        <v>199</v>
      </c>
      <c r="B82" s="3" t="s">
        <v>200</v>
      </c>
      <c r="C82" s="2" t="s">
        <v>199</v>
      </c>
      <c r="D82" t="str">
        <f t="shared" si="1"/>
        <v>Equal</v>
      </c>
    </row>
    <row r="83" spans="1:4" ht="18" x14ac:dyDescent="0.2">
      <c r="A83" s="2" t="s">
        <v>201</v>
      </c>
      <c r="B83" s="3" t="s">
        <v>202</v>
      </c>
      <c r="C83" s="2" t="s">
        <v>201</v>
      </c>
      <c r="D83" t="str">
        <f t="shared" si="1"/>
        <v>Equal</v>
      </c>
    </row>
    <row r="84" spans="1:4" ht="18" x14ac:dyDescent="0.2">
      <c r="A84" s="2" t="s">
        <v>203</v>
      </c>
      <c r="B84" s="3" t="s">
        <v>204</v>
      </c>
      <c r="C84" s="2" t="s">
        <v>203</v>
      </c>
      <c r="D84" t="str">
        <f t="shared" si="1"/>
        <v>Equal</v>
      </c>
    </row>
    <row r="85" spans="1:4" ht="18" x14ac:dyDescent="0.2">
      <c r="A85" s="2" t="s">
        <v>205</v>
      </c>
      <c r="B85" s="3" t="s">
        <v>206</v>
      </c>
      <c r="C85" s="2" t="s">
        <v>205</v>
      </c>
      <c r="D85" t="str">
        <f t="shared" si="1"/>
        <v>Equal</v>
      </c>
    </row>
    <row r="86" spans="1:4" ht="18" x14ac:dyDescent="0.2">
      <c r="A86" s="2" t="s">
        <v>207</v>
      </c>
      <c r="B86" s="3" t="s">
        <v>208</v>
      </c>
      <c r="C86" s="2" t="s">
        <v>207</v>
      </c>
      <c r="D86" t="str">
        <f t="shared" si="1"/>
        <v>Equal</v>
      </c>
    </row>
    <row r="87" spans="1:4" ht="18" x14ac:dyDescent="0.2">
      <c r="A87" s="2" t="s">
        <v>209</v>
      </c>
      <c r="B87" s="3" t="s">
        <v>210</v>
      </c>
      <c r="C87" s="2" t="s">
        <v>209</v>
      </c>
      <c r="D87" t="str">
        <f t="shared" si="1"/>
        <v>Equal</v>
      </c>
    </row>
    <row r="88" spans="1:4" ht="18" x14ac:dyDescent="0.2">
      <c r="A88" s="2" t="s">
        <v>211</v>
      </c>
      <c r="B88" s="3" t="s">
        <v>212</v>
      </c>
      <c r="C88" s="2" t="s">
        <v>213</v>
      </c>
      <c r="D88" t="str">
        <f t="shared" si="1"/>
        <v>NotEqual</v>
      </c>
    </row>
    <row r="89" spans="1:4" ht="18" x14ac:dyDescent="0.2">
      <c r="A89" s="2" t="s">
        <v>214</v>
      </c>
      <c r="B89" s="3" t="s">
        <v>215</v>
      </c>
      <c r="C89" s="2" t="s">
        <v>216</v>
      </c>
      <c r="D89" t="str">
        <f t="shared" si="1"/>
        <v>NotEqual</v>
      </c>
    </row>
    <row r="90" spans="1:4" ht="18" x14ac:dyDescent="0.2">
      <c r="A90" s="2" t="s">
        <v>217</v>
      </c>
      <c r="B90" s="3" t="s">
        <v>218</v>
      </c>
      <c r="C90" s="2" t="s">
        <v>217</v>
      </c>
      <c r="D90" t="str">
        <f t="shared" si="1"/>
        <v>Equal</v>
      </c>
    </row>
    <row r="91" spans="1:4" ht="18" x14ac:dyDescent="0.2">
      <c r="A91" s="2" t="s">
        <v>219</v>
      </c>
      <c r="B91" s="3" t="s">
        <v>220</v>
      </c>
      <c r="C91" s="2" t="s">
        <v>219</v>
      </c>
      <c r="D91" t="str">
        <f t="shared" si="1"/>
        <v>Equal</v>
      </c>
    </row>
    <row r="92" spans="1:4" ht="18" x14ac:dyDescent="0.2">
      <c r="A92" s="2" t="s">
        <v>221</v>
      </c>
      <c r="B92" s="3" t="s">
        <v>222</v>
      </c>
      <c r="C92" s="2" t="s">
        <v>221</v>
      </c>
      <c r="D92" t="str">
        <f t="shared" si="1"/>
        <v>Equal</v>
      </c>
    </row>
    <row r="93" spans="1:4" ht="18" x14ac:dyDescent="0.2">
      <c r="A93" s="2" t="s">
        <v>223</v>
      </c>
      <c r="B93" s="3" t="s">
        <v>224</v>
      </c>
      <c r="C93" s="2" t="s">
        <v>223</v>
      </c>
      <c r="D93" t="str">
        <f t="shared" si="1"/>
        <v>Equal</v>
      </c>
    </row>
    <row r="94" spans="1:4" ht="18" x14ac:dyDescent="0.2">
      <c r="A94" s="2" t="s">
        <v>225</v>
      </c>
      <c r="B94" s="3" t="s">
        <v>226</v>
      </c>
      <c r="C94" s="2" t="s">
        <v>225</v>
      </c>
      <c r="D94" t="str">
        <f t="shared" si="1"/>
        <v>Equal</v>
      </c>
    </row>
    <row r="95" spans="1:4" ht="18" x14ac:dyDescent="0.2">
      <c r="A95" s="2" t="s">
        <v>227</v>
      </c>
      <c r="B95" s="3" t="s">
        <v>228</v>
      </c>
      <c r="C95" s="2" t="s">
        <v>229</v>
      </c>
      <c r="D95" t="str">
        <f t="shared" si="1"/>
        <v>NotEqual</v>
      </c>
    </row>
    <row r="96" spans="1:4" ht="18" x14ac:dyDescent="0.2">
      <c r="A96" s="2" t="s">
        <v>230</v>
      </c>
      <c r="B96" s="3" t="s">
        <v>231</v>
      </c>
      <c r="C96" s="2" t="s">
        <v>232</v>
      </c>
      <c r="D96" t="str">
        <f t="shared" si="1"/>
        <v>NotEqual</v>
      </c>
    </row>
    <row r="97" spans="1:4" ht="18" x14ac:dyDescent="0.2">
      <c r="A97" s="2" t="s">
        <v>233</v>
      </c>
      <c r="B97" s="3" t="s">
        <v>234</v>
      </c>
      <c r="C97" s="2" t="s">
        <v>233</v>
      </c>
      <c r="D97" t="str">
        <f t="shared" si="1"/>
        <v>Equal</v>
      </c>
    </row>
    <row r="98" spans="1:4" ht="18" x14ac:dyDescent="0.2">
      <c r="A98" s="2" t="s">
        <v>235</v>
      </c>
      <c r="B98" s="3" t="s">
        <v>236</v>
      </c>
      <c r="C98" s="2" t="s">
        <v>237</v>
      </c>
      <c r="D98" t="str">
        <f t="shared" si="1"/>
        <v>NotEqual</v>
      </c>
    </row>
    <row r="99" spans="1:4" ht="18" x14ac:dyDescent="0.2">
      <c r="A99" s="2" t="s">
        <v>238</v>
      </c>
      <c r="B99" s="3" t="s">
        <v>239</v>
      </c>
      <c r="C99" s="2" t="s">
        <v>240</v>
      </c>
      <c r="D99" t="str">
        <f t="shared" si="1"/>
        <v>NotEqual</v>
      </c>
    </row>
    <row r="100" spans="1:4" ht="18" x14ac:dyDescent="0.2">
      <c r="A100" s="2" t="s">
        <v>241</v>
      </c>
      <c r="B100" s="3" t="s">
        <v>242</v>
      </c>
      <c r="C100" s="2" t="s">
        <v>243</v>
      </c>
      <c r="D100" t="str">
        <f t="shared" si="1"/>
        <v>NotEqual</v>
      </c>
    </row>
    <row r="101" spans="1:4" ht="18" x14ac:dyDescent="0.2">
      <c r="A101" s="2" t="s">
        <v>244</v>
      </c>
      <c r="B101" s="3" t="s">
        <v>245</v>
      </c>
      <c r="C101" s="2" t="s">
        <v>246</v>
      </c>
      <c r="D101" t="str">
        <f t="shared" si="1"/>
        <v>NotEqual</v>
      </c>
    </row>
    <row r="102" spans="1:4" ht="18" x14ac:dyDescent="0.2">
      <c r="A102" s="2" t="s">
        <v>247</v>
      </c>
      <c r="B102" s="3" t="s">
        <v>248</v>
      </c>
      <c r="C102" s="2" t="s">
        <v>247</v>
      </c>
      <c r="D102" t="str">
        <f t="shared" si="1"/>
        <v>Equal</v>
      </c>
    </row>
    <row r="103" spans="1:4" ht="18" x14ac:dyDescent="0.2">
      <c r="A103" s="2" t="s">
        <v>249</v>
      </c>
      <c r="B103" s="3" t="s">
        <v>250</v>
      </c>
      <c r="C103" s="2" t="s">
        <v>249</v>
      </c>
      <c r="D103" t="str">
        <f t="shared" si="1"/>
        <v>Equal</v>
      </c>
    </row>
    <row r="104" spans="1:4" ht="18" x14ac:dyDescent="0.2">
      <c r="A104" s="2" t="s">
        <v>251</v>
      </c>
      <c r="B104" s="3" t="s">
        <v>252</v>
      </c>
      <c r="C104" s="2" t="s">
        <v>251</v>
      </c>
      <c r="D104" t="str">
        <f t="shared" si="1"/>
        <v>Equal</v>
      </c>
    </row>
    <row r="105" spans="1:4" ht="18" x14ac:dyDescent="0.2">
      <c r="A105" s="2" t="s">
        <v>253</v>
      </c>
      <c r="B105" s="3" t="s">
        <v>254</v>
      </c>
      <c r="C105" s="2" t="s">
        <v>255</v>
      </c>
      <c r="D105" t="str">
        <f t="shared" si="1"/>
        <v>NotEqual</v>
      </c>
    </row>
    <row r="106" spans="1:4" ht="18" x14ac:dyDescent="0.2">
      <c r="A106" s="2" t="s">
        <v>256</v>
      </c>
      <c r="B106" s="3" t="s">
        <v>257</v>
      </c>
      <c r="C106" s="2" t="s">
        <v>256</v>
      </c>
      <c r="D106" t="str">
        <f t="shared" si="1"/>
        <v>Equal</v>
      </c>
    </row>
    <row r="107" spans="1:4" ht="18" x14ac:dyDescent="0.2">
      <c r="A107" s="2" t="s">
        <v>258</v>
      </c>
      <c r="B107" s="3" t="s">
        <v>259</v>
      </c>
      <c r="C107" s="2" t="s">
        <v>258</v>
      </c>
      <c r="D107" t="str">
        <f t="shared" si="1"/>
        <v>Equal</v>
      </c>
    </row>
    <row r="108" spans="1:4" ht="18" x14ac:dyDescent="0.2">
      <c r="A108" s="2" t="s">
        <v>260</v>
      </c>
      <c r="B108" s="3" t="s">
        <v>261</v>
      </c>
      <c r="C108" s="2" t="s">
        <v>262</v>
      </c>
      <c r="D108" t="str">
        <f t="shared" si="1"/>
        <v>NotEqual</v>
      </c>
    </row>
    <row r="109" spans="1:4" ht="18" x14ac:dyDescent="0.2">
      <c r="A109" s="2" t="s">
        <v>263</v>
      </c>
      <c r="B109" s="3" t="s">
        <v>264</v>
      </c>
      <c r="C109" s="2" t="s">
        <v>263</v>
      </c>
      <c r="D109" t="str">
        <f t="shared" si="1"/>
        <v>Equal</v>
      </c>
    </row>
    <row r="110" spans="1:4" ht="18" x14ac:dyDescent="0.2">
      <c r="A110" s="2" t="s">
        <v>265</v>
      </c>
      <c r="B110" s="3" t="s">
        <v>266</v>
      </c>
      <c r="C110" s="2" t="s">
        <v>265</v>
      </c>
      <c r="D110" t="str">
        <f t="shared" si="1"/>
        <v>Equal</v>
      </c>
    </row>
    <row r="111" spans="1:4" ht="18" x14ac:dyDescent="0.2">
      <c r="A111" s="2" t="s">
        <v>267</v>
      </c>
      <c r="B111" s="3" t="s">
        <v>268</v>
      </c>
      <c r="C111" s="2" t="s">
        <v>267</v>
      </c>
      <c r="D111" t="str">
        <f t="shared" si="1"/>
        <v>Equal</v>
      </c>
    </row>
    <row r="112" spans="1:4" ht="18" x14ac:dyDescent="0.2">
      <c r="A112" s="2" t="s">
        <v>269</v>
      </c>
      <c r="B112" s="3" t="s">
        <v>270</v>
      </c>
      <c r="C112" s="2" t="s">
        <v>269</v>
      </c>
      <c r="D112" t="str">
        <f t="shared" si="1"/>
        <v>Equal</v>
      </c>
    </row>
    <row r="113" spans="1:4" ht="18" x14ac:dyDescent="0.2">
      <c r="A113" s="2" t="s">
        <v>271</v>
      </c>
      <c r="B113" s="3" t="s">
        <v>272</v>
      </c>
      <c r="C113" s="2" t="s">
        <v>273</v>
      </c>
      <c r="D113" t="str">
        <f t="shared" si="1"/>
        <v>NotEqual</v>
      </c>
    </row>
    <row r="114" spans="1:4" ht="18" x14ac:dyDescent="0.2">
      <c r="A114" s="2" t="s">
        <v>274</v>
      </c>
      <c r="B114" s="3" t="s">
        <v>275</v>
      </c>
      <c r="C114" s="2" t="s">
        <v>276</v>
      </c>
      <c r="D114" t="str">
        <f t="shared" si="1"/>
        <v>NotEqual</v>
      </c>
    </row>
    <row r="115" spans="1:4" ht="18" x14ac:dyDescent="0.2">
      <c r="A115" s="2" t="s">
        <v>277</v>
      </c>
      <c r="B115" s="3" t="s">
        <v>278</v>
      </c>
      <c r="C115" s="2" t="s">
        <v>279</v>
      </c>
      <c r="D115" t="str">
        <f t="shared" si="1"/>
        <v>NotEqual</v>
      </c>
    </row>
    <row r="116" spans="1:4" ht="18" x14ac:dyDescent="0.2">
      <c r="A116" s="2" t="s">
        <v>280</v>
      </c>
      <c r="B116" s="3" t="s">
        <v>281</v>
      </c>
      <c r="C116" s="2" t="s">
        <v>280</v>
      </c>
      <c r="D116" t="str">
        <f t="shared" si="1"/>
        <v>Equal</v>
      </c>
    </row>
    <row r="117" spans="1:4" ht="18" x14ac:dyDescent="0.2">
      <c r="A117" s="2" t="s">
        <v>282</v>
      </c>
      <c r="B117" s="3" t="s">
        <v>283</v>
      </c>
      <c r="C117" s="2" t="s">
        <v>282</v>
      </c>
      <c r="D117" t="str">
        <f t="shared" si="1"/>
        <v>Equal</v>
      </c>
    </row>
    <row r="118" spans="1:4" ht="18" x14ac:dyDescent="0.2">
      <c r="A118" s="2" t="s">
        <v>284</v>
      </c>
      <c r="B118" s="3" t="s">
        <v>285</v>
      </c>
      <c r="C118" s="2" t="s">
        <v>284</v>
      </c>
      <c r="D118" t="str">
        <f t="shared" si="1"/>
        <v>Equal</v>
      </c>
    </row>
    <row r="119" spans="1:4" ht="18" x14ac:dyDescent="0.2">
      <c r="A119" s="2" t="s">
        <v>286</v>
      </c>
      <c r="B119" s="3" t="s">
        <v>287</v>
      </c>
      <c r="C119" s="2" t="s">
        <v>286</v>
      </c>
      <c r="D119" t="str">
        <f t="shared" si="1"/>
        <v>Equal</v>
      </c>
    </row>
    <row r="120" spans="1:4" ht="18" x14ac:dyDescent="0.2">
      <c r="A120" s="2" t="s">
        <v>288</v>
      </c>
      <c r="B120" s="3" t="s">
        <v>289</v>
      </c>
      <c r="C120" s="2" t="s">
        <v>288</v>
      </c>
      <c r="D120" t="str">
        <f t="shared" si="1"/>
        <v>Equal</v>
      </c>
    </row>
    <row r="121" spans="1:4" ht="18" x14ac:dyDescent="0.2">
      <c r="A121" s="2" t="s">
        <v>290</v>
      </c>
      <c r="B121" s="3" t="s">
        <v>291</v>
      </c>
      <c r="C121" s="2" t="s">
        <v>290</v>
      </c>
      <c r="D121" t="str">
        <f t="shared" si="1"/>
        <v>Equal</v>
      </c>
    </row>
    <row r="122" spans="1:4" ht="18" x14ac:dyDescent="0.2">
      <c r="A122" s="2" t="s">
        <v>292</v>
      </c>
      <c r="B122" s="3" t="s">
        <v>293</v>
      </c>
      <c r="C122" s="2" t="s">
        <v>292</v>
      </c>
      <c r="D122" t="str">
        <f t="shared" si="1"/>
        <v>Equal</v>
      </c>
    </row>
    <row r="123" spans="1:4" ht="18" x14ac:dyDescent="0.2">
      <c r="A123" s="2" t="s">
        <v>294</v>
      </c>
      <c r="B123" s="3" t="s">
        <v>295</v>
      </c>
      <c r="C123" s="2" t="s">
        <v>296</v>
      </c>
      <c r="D123" t="str">
        <f t="shared" si="1"/>
        <v>NotEqual</v>
      </c>
    </row>
    <row r="124" spans="1:4" ht="18" x14ac:dyDescent="0.2">
      <c r="A124" s="2" t="s">
        <v>297</v>
      </c>
      <c r="B124" s="3" t="s">
        <v>298</v>
      </c>
      <c r="C124" s="2" t="s">
        <v>297</v>
      </c>
      <c r="D124" t="str">
        <f t="shared" si="1"/>
        <v>Equal</v>
      </c>
    </row>
    <row r="125" spans="1:4" ht="18" x14ac:dyDescent="0.2">
      <c r="A125" s="2" t="s">
        <v>299</v>
      </c>
      <c r="B125" s="3" t="s">
        <v>300</v>
      </c>
      <c r="C125" s="2" t="s">
        <v>301</v>
      </c>
      <c r="D125" t="str">
        <f t="shared" si="1"/>
        <v>NotEqual</v>
      </c>
    </row>
    <row r="126" spans="1:4" ht="18" x14ac:dyDescent="0.2">
      <c r="A126" s="2" t="s">
        <v>302</v>
      </c>
      <c r="B126" s="3" t="s">
        <v>303</v>
      </c>
      <c r="C126" s="2" t="s">
        <v>304</v>
      </c>
      <c r="D126" t="str">
        <f t="shared" si="1"/>
        <v>NotEqual</v>
      </c>
    </row>
    <row r="127" spans="1:4" ht="18" x14ac:dyDescent="0.2">
      <c r="A127" s="2" t="s">
        <v>305</v>
      </c>
      <c r="B127" s="3" t="s">
        <v>306</v>
      </c>
      <c r="C127" s="2" t="s">
        <v>305</v>
      </c>
      <c r="D127" t="str">
        <f t="shared" si="1"/>
        <v>Equal</v>
      </c>
    </row>
    <row r="128" spans="1:4" ht="18" x14ac:dyDescent="0.2">
      <c r="A128" s="2" t="s">
        <v>307</v>
      </c>
      <c r="B128" s="3" t="s">
        <v>308</v>
      </c>
      <c r="C128" s="2" t="s">
        <v>307</v>
      </c>
      <c r="D128" t="str">
        <f t="shared" si="1"/>
        <v>Equal</v>
      </c>
    </row>
    <row r="129" spans="1:4" ht="18" x14ac:dyDescent="0.2">
      <c r="A129" s="2" t="s">
        <v>309</v>
      </c>
      <c r="B129" s="3" t="s">
        <v>310</v>
      </c>
      <c r="C129" s="2" t="s">
        <v>309</v>
      </c>
      <c r="D129" t="str">
        <f t="shared" si="1"/>
        <v>Equal</v>
      </c>
    </row>
    <row r="130" spans="1:4" ht="18" x14ac:dyDescent="0.2">
      <c r="A130" s="2" t="s">
        <v>311</v>
      </c>
      <c r="B130" s="3" t="s">
        <v>312</v>
      </c>
      <c r="C130" s="2" t="s">
        <v>313</v>
      </c>
      <c r="D130" t="str">
        <f t="shared" si="1"/>
        <v>NotEqual</v>
      </c>
    </row>
    <row r="131" spans="1:4" ht="18" x14ac:dyDescent="0.2">
      <c r="A131" s="2" t="s">
        <v>314</v>
      </c>
      <c r="B131" s="3" t="s">
        <v>315</v>
      </c>
      <c r="C131" s="2" t="s">
        <v>316</v>
      </c>
      <c r="D131" t="str">
        <f t="shared" ref="D131:D194" si="2">IF(EXACT(A131,C131),"Equal","NotEqual")</f>
        <v>NotEqual</v>
      </c>
    </row>
    <row r="132" spans="1:4" ht="18" x14ac:dyDescent="0.2">
      <c r="A132" s="2" t="s">
        <v>317</v>
      </c>
      <c r="B132" s="3" t="s">
        <v>318</v>
      </c>
      <c r="C132" s="2" t="s">
        <v>317</v>
      </c>
      <c r="D132" t="str">
        <f t="shared" si="2"/>
        <v>Equal</v>
      </c>
    </row>
    <row r="133" spans="1:4" ht="18" x14ac:dyDescent="0.2">
      <c r="A133" s="2" t="s">
        <v>319</v>
      </c>
      <c r="B133" s="3" t="s">
        <v>320</v>
      </c>
      <c r="C133" s="2" t="s">
        <v>319</v>
      </c>
      <c r="D133" t="str">
        <f t="shared" si="2"/>
        <v>Equal</v>
      </c>
    </row>
    <row r="134" spans="1:4" ht="18" x14ac:dyDescent="0.2">
      <c r="A134" s="2" t="s">
        <v>321</v>
      </c>
      <c r="B134" s="3" t="s">
        <v>322</v>
      </c>
      <c r="C134" s="2" t="s">
        <v>323</v>
      </c>
      <c r="D134" t="str">
        <f t="shared" si="2"/>
        <v>NotEqual</v>
      </c>
    </row>
    <row r="135" spans="1:4" ht="18" x14ac:dyDescent="0.2">
      <c r="A135" s="2" t="s">
        <v>324</v>
      </c>
      <c r="B135" s="3" t="s">
        <v>325</v>
      </c>
      <c r="C135" s="2" t="s">
        <v>324</v>
      </c>
      <c r="D135" t="str">
        <f t="shared" si="2"/>
        <v>Equal</v>
      </c>
    </row>
    <row r="136" spans="1:4" ht="18" x14ac:dyDescent="0.2">
      <c r="A136" s="2" t="s">
        <v>326</v>
      </c>
      <c r="B136" s="3" t="s">
        <v>327</v>
      </c>
      <c r="C136" s="2" t="s">
        <v>326</v>
      </c>
      <c r="D136" t="str">
        <f t="shared" si="2"/>
        <v>Equal</v>
      </c>
    </row>
    <row r="137" spans="1:4" ht="18" x14ac:dyDescent="0.2">
      <c r="A137" s="2" t="s">
        <v>328</v>
      </c>
      <c r="B137" s="3" t="s">
        <v>329</v>
      </c>
      <c r="C137" s="2" t="s">
        <v>330</v>
      </c>
      <c r="D137" t="str">
        <f t="shared" si="2"/>
        <v>NotEqual</v>
      </c>
    </row>
    <row r="138" spans="1:4" ht="18" x14ac:dyDescent="0.2">
      <c r="A138" s="2" t="s">
        <v>331</v>
      </c>
      <c r="B138" s="3" t="s">
        <v>332</v>
      </c>
      <c r="C138" s="2" t="s">
        <v>331</v>
      </c>
      <c r="D138" t="str">
        <f t="shared" si="2"/>
        <v>Equal</v>
      </c>
    </row>
    <row r="139" spans="1:4" ht="18" x14ac:dyDescent="0.2">
      <c r="A139" s="2" t="s">
        <v>333</v>
      </c>
      <c r="B139" s="3" t="s">
        <v>334</v>
      </c>
      <c r="C139" s="2" t="s">
        <v>335</v>
      </c>
      <c r="D139" t="str">
        <f t="shared" si="2"/>
        <v>NotEqual</v>
      </c>
    </row>
    <row r="140" spans="1:4" ht="18" x14ac:dyDescent="0.2">
      <c r="A140" s="2" t="s">
        <v>336</v>
      </c>
      <c r="B140" s="3" t="s">
        <v>337</v>
      </c>
      <c r="C140" s="2" t="s">
        <v>336</v>
      </c>
      <c r="D140" t="str">
        <f t="shared" si="2"/>
        <v>Equal</v>
      </c>
    </row>
    <row r="141" spans="1:4" ht="18" x14ac:dyDescent="0.2">
      <c r="A141" s="2" t="s">
        <v>338</v>
      </c>
      <c r="B141" s="3" t="s">
        <v>339</v>
      </c>
      <c r="C141" s="2" t="s">
        <v>338</v>
      </c>
      <c r="D141" t="str">
        <f t="shared" si="2"/>
        <v>Equal</v>
      </c>
    </row>
    <row r="142" spans="1:4" ht="18" x14ac:dyDescent="0.2">
      <c r="A142" s="2" t="s">
        <v>340</v>
      </c>
      <c r="B142" s="3" t="s">
        <v>341</v>
      </c>
      <c r="C142" s="2" t="s">
        <v>342</v>
      </c>
      <c r="D142" t="str">
        <f t="shared" si="2"/>
        <v>NotEqual</v>
      </c>
    </row>
    <row r="143" spans="1:4" ht="18" x14ac:dyDescent="0.2">
      <c r="A143" s="2" t="s">
        <v>343</v>
      </c>
      <c r="B143" s="3" t="s">
        <v>344</v>
      </c>
      <c r="C143" s="2" t="s">
        <v>345</v>
      </c>
      <c r="D143" t="str">
        <f t="shared" si="2"/>
        <v>NotEqual</v>
      </c>
    </row>
    <row r="144" spans="1:4" ht="18" x14ac:dyDescent="0.2">
      <c r="A144" s="2" t="s">
        <v>346</v>
      </c>
      <c r="B144" s="3" t="s">
        <v>347</v>
      </c>
      <c r="C144" s="2" t="s">
        <v>348</v>
      </c>
      <c r="D144" t="str">
        <f t="shared" si="2"/>
        <v>NotEqual</v>
      </c>
    </row>
    <row r="145" spans="1:4" ht="18" x14ac:dyDescent="0.2">
      <c r="A145" s="2" t="s">
        <v>349</v>
      </c>
      <c r="B145" s="3" t="s">
        <v>350</v>
      </c>
      <c r="C145" s="2" t="s">
        <v>351</v>
      </c>
      <c r="D145" t="str">
        <f t="shared" si="2"/>
        <v>NotEqual</v>
      </c>
    </row>
    <row r="146" spans="1:4" ht="18" x14ac:dyDescent="0.2">
      <c r="A146" s="2" t="s">
        <v>352</v>
      </c>
      <c r="B146" s="3" t="s">
        <v>353</v>
      </c>
      <c r="C146" s="2" t="s">
        <v>352</v>
      </c>
      <c r="D146" t="str">
        <f t="shared" si="2"/>
        <v>Equal</v>
      </c>
    </row>
    <row r="147" spans="1:4" ht="18" x14ac:dyDescent="0.2">
      <c r="A147" s="2" t="s">
        <v>354</v>
      </c>
      <c r="B147" s="3" t="s">
        <v>355</v>
      </c>
      <c r="C147" s="2" t="s">
        <v>354</v>
      </c>
      <c r="D147" t="str">
        <f t="shared" si="2"/>
        <v>Equal</v>
      </c>
    </row>
    <row r="148" spans="1:4" ht="18" x14ac:dyDescent="0.2">
      <c r="A148" s="2" t="s">
        <v>356</v>
      </c>
      <c r="B148" s="3" t="s">
        <v>357</v>
      </c>
      <c r="C148" s="2" t="s">
        <v>356</v>
      </c>
      <c r="D148" t="str">
        <f t="shared" si="2"/>
        <v>Equal</v>
      </c>
    </row>
    <row r="149" spans="1:4" ht="18" x14ac:dyDescent="0.2">
      <c r="A149" s="2" t="s">
        <v>358</v>
      </c>
      <c r="B149" s="3" t="s">
        <v>359</v>
      </c>
      <c r="C149" s="2" t="s">
        <v>358</v>
      </c>
      <c r="D149" t="str">
        <f t="shared" si="2"/>
        <v>Equal</v>
      </c>
    </row>
    <row r="150" spans="1:4" ht="18" x14ac:dyDescent="0.2">
      <c r="A150" s="2" t="s">
        <v>360</v>
      </c>
      <c r="B150" s="3" t="s">
        <v>361</v>
      </c>
      <c r="C150" s="2" t="s">
        <v>360</v>
      </c>
      <c r="D150" t="str">
        <f t="shared" si="2"/>
        <v>Equal</v>
      </c>
    </row>
    <row r="151" spans="1:4" ht="18" x14ac:dyDescent="0.2">
      <c r="A151" s="2" t="s">
        <v>362</v>
      </c>
      <c r="B151" s="3" t="s">
        <v>363</v>
      </c>
      <c r="C151" s="2" t="s">
        <v>364</v>
      </c>
      <c r="D151" t="str">
        <f t="shared" si="2"/>
        <v>NotEqual</v>
      </c>
    </row>
    <row r="152" spans="1:4" ht="18" x14ac:dyDescent="0.2">
      <c r="A152" s="2" t="s">
        <v>365</v>
      </c>
      <c r="B152" s="3" t="s">
        <v>366</v>
      </c>
      <c r="C152" s="2" t="s">
        <v>365</v>
      </c>
      <c r="D152" t="str">
        <f t="shared" si="2"/>
        <v>Equal</v>
      </c>
    </row>
    <row r="153" spans="1:4" ht="18" x14ac:dyDescent="0.2">
      <c r="A153" s="2" t="s">
        <v>367</v>
      </c>
      <c r="B153" s="3" t="s">
        <v>368</v>
      </c>
      <c r="C153" s="2" t="s">
        <v>367</v>
      </c>
      <c r="D153" t="str">
        <f t="shared" si="2"/>
        <v>Equal</v>
      </c>
    </row>
    <row r="154" spans="1:4" ht="18" x14ac:dyDescent="0.2">
      <c r="A154" s="2" t="s">
        <v>369</v>
      </c>
      <c r="B154" s="3" t="s">
        <v>370</v>
      </c>
      <c r="C154" s="2" t="s">
        <v>369</v>
      </c>
      <c r="D154" t="str">
        <f t="shared" si="2"/>
        <v>Equal</v>
      </c>
    </row>
    <row r="155" spans="1:4" ht="18" x14ac:dyDescent="0.2">
      <c r="A155" s="2" t="s">
        <v>371</v>
      </c>
      <c r="B155" s="3" t="s">
        <v>372</v>
      </c>
      <c r="C155" s="2" t="s">
        <v>371</v>
      </c>
      <c r="D155" t="str">
        <f t="shared" si="2"/>
        <v>Equal</v>
      </c>
    </row>
    <row r="156" spans="1:4" ht="18" x14ac:dyDescent="0.2">
      <c r="A156" s="2" t="s">
        <v>373</v>
      </c>
      <c r="B156" s="3" t="s">
        <v>374</v>
      </c>
      <c r="C156" s="2" t="s">
        <v>375</v>
      </c>
      <c r="D156" t="str">
        <f t="shared" si="2"/>
        <v>NotEqual</v>
      </c>
    </row>
    <row r="157" spans="1:4" ht="18" x14ac:dyDescent="0.2">
      <c r="A157" s="2" t="s">
        <v>376</v>
      </c>
      <c r="B157" s="3" t="s">
        <v>377</v>
      </c>
      <c r="C157" s="2" t="s">
        <v>376</v>
      </c>
      <c r="D157" t="str">
        <f t="shared" si="2"/>
        <v>Equal</v>
      </c>
    </row>
    <row r="158" spans="1:4" ht="18" x14ac:dyDescent="0.2">
      <c r="A158" s="2" t="s">
        <v>378</v>
      </c>
      <c r="B158" s="3" t="s">
        <v>379</v>
      </c>
      <c r="C158" s="2" t="s">
        <v>378</v>
      </c>
      <c r="D158" t="str">
        <f t="shared" si="2"/>
        <v>Equal</v>
      </c>
    </row>
    <row r="159" spans="1:4" ht="18" x14ac:dyDescent="0.2">
      <c r="A159" s="2" t="s">
        <v>380</v>
      </c>
      <c r="B159" s="3" t="s">
        <v>381</v>
      </c>
      <c r="C159" s="2" t="s">
        <v>380</v>
      </c>
      <c r="D159" t="str">
        <f t="shared" si="2"/>
        <v>Equal</v>
      </c>
    </row>
    <row r="160" spans="1:4" ht="18" x14ac:dyDescent="0.2">
      <c r="A160" s="2" t="s">
        <v>382</v>
      </c>
      <c r="B160" s="3" t="s">
        <v>383</v>
      </c>
      <c r="C160" s="2" t="s">
        <v>384</v>
      </c>
      <c r="D160" t="str">
        <f t="shared" si="2"/>
        <v>NotEqual</v>
      </c>
    </row>
    <row r="161" spans="1:4" ht="18" x14ac:dyDescent="0.2">
      <c r="A161" s="2" t="s">
        <v>385</v>
      </c>
      <c r="B161" s="3" t="s">
        <v>386</v>
      </c>
      <c r="C161" s="2" t="s">
        <v>385</v>
      </c>
      <c r="D161" t="str">
        <f t="shared" si="2"/>
        <v>Equal</v>
      </c>
    </row>
    <row r="162" spans="1:4" ht="18" x14ac:dyDescent="0.2">
      <c r="A162" s="2" t="s">
        <v>387</v>
      </c>
      <c r="B162" s="3" t="s">
        <v>388</v>
      </c>
      <c r="C162" s="2" t="s">
        <v>389</v>
      </c>
      <c r="D162" t="str">
        <f t="shared" si="2"/>
        <v>NotEqual</v>
      </c>
    </row>
    <row r="163" spans="1:4" ht="18" x14ac:dyDescent="0.2">
      <c r="A163" s="2" t="s">
        <v>390</v>
      </c>
      <c r="B163" s="3" t="s">
        <v>391</v>
      </c>
      <c r="C163" s="2" t="s">
        <v>390</v>
      </c>
      <c r="D163" t="str">
        <f t="shared" si="2"/>
        <v>Equal</v>
      </c>
    </row>
    <row r="164" spans="1:4" ht="18" x14ac:dyDescent="0.2">
      <c r="A164" s="2" t="s">
        <v>392</v>
      </c>
      <c r="B164" s="3" t="s">
        <v>393</v>
      </c>
      <c r="C164" s="2" t="s">
        <v>392</v>
      </c>
      <c r="D164" t="str">
        <f t="shared" si="2"/>
        <v>Equal</v>
      </c>
    </row>
    <row r="165" spans="1:4" ht="18" x14ac:dyDescent="0.2">
      <c r="A165" s="2" t="s">
        <v>394</v>
      </c>
      <c r="B165" s="3" t="s">
        <v>395</v>
      </c>
      <c r="C165" s="2" t="s">
        <v>394</v>
      </c>
      <c r="D165" t="str">
        <f t="shared" si="2"/>
        <v>Equal</v>
      </c>
    </row>
    <row r="166" spans="1:4" ht="18" x14ac:dyDescent="0.2">
      <c r="A166" s="2" t="s">
        <v>396</v>
      </c>
      <c r="B166" s="3" t="s">
        <v>397</v>
      </c>
      <c r="C166" s="2" t="s">
        <v>398</v>
      </c>
      <c r="D166" t="str">
        <f t="shared" si="2"/>
        <v>NotEqual</v>
      </c>
    </row>
    <row r="167" spans="1:4" ht="18" x14ac:dyDescent="0.2">
      <c r="A167" s="2" t="s">
        <v>399</v>
      </c>
      <c r="B167" s="3" t="s">
        <v>400</v>
      </c>
      <c r="C167" s="2" t="s">
        <v>401</v>
      </c>
      <c r="D167" t="str">
        <f t="shared" si="2"/>
        <v>NotEqual</v>
      </c>
    </row>
    <row r="168" spans="1:4" ht="18" x14ac:dyDescent="0.2">
      <c r="A168" s="2" t="s">
        <v>402</v>
      </c>
      <c r="B168" s="3" t="s">
        <v>403</v>
      </c>
      <c r="C168" s="2" t="s">
        <v>404</v>
      </c>
      <c r="D168" t="str">
        <f t="shared" si="2"/>
        <v>NotEqual</v>
      </c>
    </row>
    <row r="169" spans="1:4" ht="18" x14ac:dyDescent="0.2">
      <c r="A169" s="2" t="s">
        <v>405</v>
      </c>
      <c r="B169" s="3" t="s">
        <v>406</v>
      </c>
      <c r="C169" s="2" t="s">
        <v>407</v>
      </c>
      <c r="D169" t="str">
        <f t="shared" si="2"/>
        <v>NotEqual</v>
      </c>
    </row>
    <row r="170" spans="1:4" ht="18" x14ac:dyDescent="0.2">
      <c r="A170" s="2" t="s">
        <v>408</v>
      </c>
      <c r="B170" s="3" t="s">
        <v>409</v>
      </c>
      <c r="C170" s="2" t="s">
        <v>410</v>
      </c>
      <c r="D170" t="str">
        <f t="shared" si="2"/>
        <v>NotEqual</v>
      </c>
    </row>
    <row r="171" spans="1:4" ht="18" x14ac:dyDescent="0.2">
      <c r="A171" s="2" t="s">
        <v>411</v>
      </c>
      <c r="B171" s="3" t="s">
        <v>412</v>
      </c>
      <c r="C171" s="2" t="s">
        <v>413</v>
      </c>
      <c r="D171" t="str">
        <f t="shared" si="2"/>
        <v>NotEqual</v>
      </c>
    </row>
    <row r="172" spans="1:4" ht="18" x14ac:dyDescent="0.2">
      <c r="A172" s="2" t="s">
        <v>414</v>
      </c>
      <c r="B172" s="3" t="s">
        <v>415</v>
      </c>
      <c r="C172" s="2" t="s">
        <v>414</v>
      </c>
      <c r="D172" t="str">
        <f t="shared" si="2"/>
        <v>Equal</v>
      </c>
    </row>
    <row r="173" spans="1:4" ht="18" x14ac:dyDescent="0.2">
      <c r="A173" s="2" t="s">
        <v>416</v>
      </c>
      <c r="B173" s="3" t="s">
        <v>417</v>
      </c>
      <c r="C173" s="2" t="s">
        <v>416</v>
      </c>
      <c r="D173" t="str">
        <f t="shared" si="2"/>
        <v>Equal</v>
      </c>
    </row>
    <row r="174" spans="1:4" ht="18" x14ac:dyDescent="0.2">
      <c r="A174" s="2" t="s">
        <v>418</v>
      </c>
      <c r="B174" s="3" t="s">
        <v>419</v>
      </c>
      <c r="C174" s="2" t="s">
        <v>418</v>
      </c>
      <c r="D174" t="str">
        <f t="shared" si="2"/>
        <v>Equal</v>
      </c>
    </row>
    <row r="175" spans="1:4" ht="18" x14ac:dyDescent="0.2">
      <c r="A175" s="2" t="s">
        <v>420</v>
      </c>
      <c r="B175" s="3" t="s">
        <v>421</v>
      </c>
      <c r="C175" s="2" t="s">
        <v>420</v>
      </c>
      <c r="D175" t="str">
        <f t="shared" si="2"/>
        <v>Equal</v>
      </c>
    </row>
    <row r="176" spans="1:4" ht="18" x14ac:dyDescent="0.2">
      <c r="A176" s="2" t="s">
        <v>422</v>
      </c>
      <c r="B176" s="3" t="s">
        <v>423</v>
      </c>
      <c r="C176" s="2" t="s">
        <v>422</v>
      </c>
      <c r="D176" t="str">
        <f t="shared" si="2"/>
        <v>Equal</v>
      </c>
    </row>
    <row r="177" spans="1:4" ht="18" x14ac:dyDescent="0.2">
      <c r="A177" s="2" t="s">
        <v>424</v>
      </c>
      <c r="B177" s="3" t="s">
        <v>425</v>
      </c>
      <c r="C177" s="2" t="s">
        <v>424</v>
      </c>
      <c r="D177" t="str">
        <f t="shared" si="2"/>
        <v>Equal</v>
      </c>
    </row>
    <row r="178" spans="1:4" ht="18" x14ac:dyDescent="0.2">
      <c r="A178" s="2" t="s">
        <v>426</v>
      </c>
      <c r="B178" s="3" t="s">
        <v>427</v>
      </c>
      <c r="C178" s="2" t="s">
        <v>428</v>
      </c>
      <c r="D178" t="str">
        <f t="shared" si="2"/>
        <v>NotEqual</v>
      </c>
    </row>
    <row r="179" spans="1:4" ht="18" x14ac:dyDescent="0.2">
      <c r="A179" s="2" t="s">
        <v>429</v>
      </c>
      <c r="B179" s="3" t="s">
        <v>430</v>
      </c>
      <c r="C179" s="2" t="s">
        <v>429</v>
      </c>
      <c r="D179" t="str">
        <f t="shared" si="2"/>
        <v>Equal</v>
      </c>
    </row>
    <row r="180" spans="1:4" ht="18" x14ac:dyDescent="0.2">
      <c r="A180" s="2" t="s">
        <v>431</v>
      </c>
      <c r="B180" s="3" t="s">
        <v>432</v>
      </c>
      <c r="C180" s="2" t="s">
        <v>433</v>
      </c>
      <c r="D180" t="str">
        <f t="shared" si="2"/>
        <v>NotEqual</v>
      </c>
    </row>
    <row r="181" spans="1:4" ht="18" x14ac:dyDescent="0.2">
      <c r="A181" s="2" t="s">
        <v>434</v>
      </c>
      <c r="B181" s="3" t="s">
        <v>435</v>
      </c>
      <c r="C181" s="2" t="s">
        <v>434</v>
      </c>
      <c r="D181" t="str">
        <f t="shared" si="2"/>
        <v>Equal</v>
      </c>
    </row>
    <row r="182" spans="1:4" ht="18" x14ac:dyDescent="0.2">
      <c r="A182" s="2" t="s">
        <v>436</v>
      </c>
      <c r="B182" s="3" t="s">
        <v>437</v>
      </c>
      <c r="C182" s="2" t="s">
        <v>436</v>
      </c>
      <c r="D182" t="str">
        <f t="shared" si="2"/>
        <v>Equal</v>
      </c>
    </row>
    <row r="183" spans="1:4" ht="18" x14ac:dyDescent="0.2">
      <c r="A183" s="2" t="s">
        <v>438</v>
      </c>
      <c r="B183" s="3" t="s">
        <v>439</v>
      </c>
      <c r="C183" s="2" t="s">
        <v>440</v>
      </c>
      <c r="D183" t="str">
        <f t="shared" si="2"/>
        <v>NotEqual</v>
      </c>
    </row>
    <row r="184" spans="1:4" ht="18" x14ac:dyDescent="0.2">
      <c r="A184" s="2" t="s">
        <v>441</v>
      </c>
      <c r="B184" s="3" t="s">
        <v>442</v>
      </c>
      <c r="C184" s="2" t="s">
        <v>441</v>
      </c>
      <c r="D184" t="str">
        <f t="shared" si="2"/>
        <v>Equal</v>
      </c>
    </row>
    <row r="185" spans="1:4" ht="18" x14ac:dyDescent="0.2">
      <c r="A185" s="2" t="s">
        <v>443</v>
      </c>
      <c r="B185" s="3" t="s">
        <v>444</v>
      </c>
      <c r="C185" s="2" t="s">
        <v>445</v>
      </c>
      <c r="D185" t="str">
        <f t="shared" si="2"/>
        <v>NotEqual</v>
      </c>
    </row>
    <row r="186" spans="1:4" ht="18" x14ac:dyDescent="0.2">
      <c r="A186" s="2" t="s">
        <v>446</v>
      </c>
      <c r="B186" s="3" t="s">
        <v>447</v>
      </c>
      <c r="C186" s="2" t="s">
        <v>448</v>
      </c>
      <c r="D186" t="str">
        <f t="shared" si="2"/>
        <v>NotEqual</v>
      </c>
    </row>
    <row r="187" spans="1:4" ht="18" x14ac:dyDescent="0.2">
      <c r="A187" s="2" t="s">
        <v>449</v>
      </c>
      <c r="B187" s="3" t="s">
        <v>450</v>
      </c>
      <c r="C187" s="2" t="s">
        <v>451</v>
      </c>
      <c r="D187" t="str">
        <f t="shared" si="2"/>
        <v>NotEqual</v>
      </c>
    </row>
    <row r="188" spans="1:4" ht="18" x14ac:dyDescent="0.2">
      <c r="A188" s="2" t="s">
        <v>452</v>
      </c>
      <c r="B188" s="3" t="s">
        <v>453</v>
      </c>
      <c r="C188" s="2" t="s">
        <v>452</v>
      </c>
      <c r="D188" t="str">
        <f t="shared" si="2"/>
        <v>Equal</v>
      </c>
    </row>
    <row r="189" spans="1:4" ht="18" x14ac:dyDescent="0.2">
      <c r="A189" s="2" t="s">
        <v>454</v>
      </c>
      <c r="B189" s="3" t="s">
        <v>455</v>
      </c>
      <c r="C189" s="2" t="s">
        <v>456</v>
      </c>
      <c r="D189" t="str">
        <f t="shared" si="2"/>
        <v>NotEqual</v>
      </c>
    </row>
    <row r="190" spans="1:4" ht="18" x14ac:dyDescent="0.2">
      <c r="A190" s="2" t="s">
        <v>457</v>
      </c>
      <c r="B190" s="3" t="s">
        <v>458</v>
      </c>
      <c r="C190" s="2" t="s">
        <v>459</v>
      </c>
      <c r="D190" t="str">
        <f t="shared" si="2"/>
        <v>NotEqual</v>
      </c>
    </row>
    <row r="191" spans="1:4" ht="18" x14ac:dyDescent="0.2">
      <c r="A191" s="2" t="s">
        <v>460</v>
      </c>
      <c r="B191" s="3" t="s">
        <v>461</v>
      </c>
      <c r="C191" s="2" t="s">
        <v>460</v>
      </c>
      <c r="D191" t="str">
        <f t="shared" si="2"/>
        <v>Equal</v>
      </c>
    </row>
    <row r="192" spans="1:4" ht="18" x14ac:dyDescent="0.2">
      <c r="A192" s="2" t="s">
        <v>462</v>
      </c>
      <c r="B192" s="3" t="s">
        <v>463</v>
      </c>
      <c r="C192" s="2" t="s">
        <v>464</v>
      </c>
      <c r="D192" t="str">
        <f t="shared" si="2"/>
        <v>NotEqual</v>
      </c>
    </row>
    <row r="193" spans="1:4" ht="18" x14ac:dyDescent="0.2">
      <c r="A193" s="2" t="s">
        <v>465</v>
      </c>
      <c r="B193" s="3" t="s">
        <v>466</v>
      </c>
      <c r="C193" s="2" t="s">
        <v>465</v>
      </c>
      <c r="D193" t="str">
        <f t="shared" si="2"/>
        <v>Equal</v>
      </c>
    </row>
    <row r="194" spans="1:4" ht="18" x14ac:dyDescent="0.2">
      <c r="A194" s="2" t="s">
        <v>467</v>
      </c>
      <c r="B194" s="3" t="s">
        <v>468</v>
      </c>
      <c r="C194" s="2" t="s">
        <v>469</v>
      </c>
      <c r="D194" t="str">
        <f t="shared" si="2"/>
        <v>NotEqual</v>
      </c>
    </row>
    <row r="195" spans="1:4" ht="18" x14ac:dyDescent="0.2">
      <c r="A195" s="2" t="s">
        <v>470</v>
      </c>
      <c r="B195" s="3" t="s">
        <v>471</v>
      </c>
      <c r="C195" s="2" t="s">
        <v>472</v>
      </c>
      <c r="D195" t="str">
        <f t="shared" ref="D195:D258" si="3">IF(EXACT(A195,C195),"Equal","NotEqual")</f>
        <v>NotEqual</v>
      </c>
    </row>
    <row r="196" spans="1:4" ht="18" x14ac:dyDescent="0.2">
      <c r="A196" s="2" t="s">
        <v>473</v>
      </c>
      <c r="B196" s="3" t="s">
        <v>474</v>
      </c>
      <c r="C196" s="2" t="s">
        <v>473</v>
      </c>
      <c r="D196" t="str">
        <f t="shared" si="3"/>
        <v>Equal</v>
      </c>
    </row>
    <row r="197" spans="1:4" ht="18" x14ac:dyDescent="0.2">
      <c r="A197" s="2" t="s">
        <v>475</v>
      </c>
      <c r="B197" s="3" t="s">
        <v>476</v>
      </c>
      <c r="C197" s="2" t="s">
        <v>477</v>
      </c>
      <c r="D197" t="str">
        <f t="shared" si="3"/>
        <v>NotEqual</v>
      </c>
    </row>
    <row r="198" spans="1:4" ht="18" x14ac:dyDescent="0.2">
      <c r="A198" s="2" t="s">
        <v>478</v>
      </c>
      <c r="B198" s="3" t="s">
        <v>479</v>
      </c>
      <c r="C198" s="2" t="s">
        <v>480</v>
      </c>
      <c r="D198" t="str">
        <f t="shared" si="3"/>
        <v>NotEqual</v>
      </c>
    </row>
    <row r="199" spans="1:4" ht="18" x14ac:dyDescent="0.2">
      <c r="A199" s="2" t="s">
        <v>481</v>
      </c>
      <c r="B199" s="3" t="s">
        <v>482</v>
      </c>
      <c r="C199" s="2" t="s">
        <v>481</v>
      </c>
      <c r="D199" t="str">
        <f t="shared" si="3"/>
        <v>Equal</v>
      </c>
    </row>
    <row r="200" spans="1:4" ht="18" x14ac:dyDescent="0.2">
      <c r="A200" s="2" t="s">
        <v>483</v>
      </c>
      <c r="B200" s="3" t="s">
        <v>484</v>
      </c>
      <c r="C200" s="2" t="s">
        <v>485</v>
      </c>
      <c r="D200" t="str">
        <f t="shared" si="3"/>
        <v>NotEqual</v>
      </c>
    </row>
    <row r="201" spans="1:4" ht="18" x14ac:dyDescent="0.2">
      <c r="A201" s="2" t="s">
        <v>486</v>
      </c>
      <c r="B201" s="3" t="s">
        <v>487</v>
      </c>
      <c r="C201" s="2" t="s">
        <v>488</v>
      </c>
      <c r="D201" t="str">
        <f t="shared" si="3"/>
        <v>NotEqual</v>
      </c>
    </row>
    <row r="202" spans="1:4" ht="18" x14ac:dyDescent="0.2">
      <c r="A202" s="2" t="s">
        <v>489</v>
      </c>
      <c r="B202" s="3" t="s">
        <v>490</v>
      </c>
      <c r="C202" s="2" t="s">
        <v>489</v>
      </c>
      <c r="D202" t="str">
        <f t="shared" si="3"/>
        <v>Equal</v>
      </c>
    </row>
    <row r="203" spans="1:4" ht="18" x14ac:dyDescent="0.2">
      <c r="A203" s="2" t="s">
        <v>491</v>
      </c>
      <c r="B203" s="3" t="s">
        <v>492</v>
      </c>
      <c r="C203" s="2" t="s">
        <v>491</v>
      </c>
      <c r="D203" t="str">
        <f t="shared" si="3"/>
        <v>Equal</v>
      </c>
    </row>
    <row r="204" spans="1:4" ht="18" x14ac:dyDescent="0.2">
      <c r="A204" s="2" t="s">
        <v>493</v>
      </c>
      <c r="B204" s="3" t="s">
        <v>494</v>
      </c>
      <c r="C204" s="2" t="s">
        <v>495</v>
      </c>
      <c r="D204" t="str">
        <f t="shared" si="3"/>
        <v>NotEqual</v>
      </c>
    </row>
    <row r="205" spans="1:4" ht="18" x14ac:dyDescent="0.2">
      <c r="A205" s="2" t="s">
        <v>496</v>
      </c>
      <c r="B205" s="3" t="s">
        <v>497</v>
      </c>
      <c r="C205" s="2" t="s">
        <v>496</v>
      </c>
      <c r="D205" t="str">
        <f t="shared" si="3"/>
        <v>Equal</v>
      </c>
    </row>
    <row r="206" spans="1:4" ht="18" x14ac:dyDescent="0.2">
      <c r="A206" s="2" t="s">
        <v>498</v>
      </c>
      <c r="B206" s="3" t="s">
        <v>499</v>
      </c>
      <c r="C206" s="2" t="s">
        <v>500</v>
      </c>
      <c r="D206" t="str">
        <f t="shared" si="3"/>
        <v>NotEqual</v>
      </c>
    </row>
    <row r="207" spans="1:4" ht="18" x14ac:dyDescent="0.2">
      <c r="A207" s="2" t="s">
        <v>501</v>
      </c>
      <c r="B207" s="3" t="s">
        <v>502</v>
      </c>
      <c r="C207" s="2" t="s">
        <v>501</v>
      </c>
      <c r="D207" t="str">
        <f t="shared" si="3"/>
        <v>Equal</v>
      </c>
    </row>
    <row r="208" spans="1:4" ht="18" x14ac:dyDescent="0.2">
      <c r="A208" s="2" t="s">
        <v>503</v>
      </c>
      <c r="B208" s="3" t="s">
        <v>504</v>
      </c>
      <c r="C208" s="2" t="s">
        <v>503</v>
      </c>
      <c r="D208" t="str">
        <f t="shared" si="3"/>
        <v>Equal</v>
      </c>
    </row>
    <row r="209" spans="1:4" ht="18" x14ac:dyDescent="0.2">
      <c r="A209" s="2" t="s">
        <v>505</v>
      </c>
      <c r="B209" s="3" t="s">
        <v>506</v>
      </c>
      <c r="C209" s="2" t="s">
        <v>505</v>
      </c>
      <c r="D209" t="str">
        <f t="shared" si="3"/>
        <v>Equal</v>
      </c>
    </row>
    <row r="210" spans="1:4" ht="18" x14ac:dyDescent="0.2">
      <c r="A210" s="2" t="s">
        <v>507</v>
      </c>
      <c r="B210" s="3" t="s">
        <v>508</v>
      </c>
      <c r="C210" s="2" t="s">
        <v>507</v>
      </c>
      <c r="D210" t="str">
        <f t="shared" si="3"/>
        <v>Equal</v>
      </c>
    </row>
    <row r="211" spans="1:4" ht="18" x14ac:dyDescent="0.2">
      <c r="A211" s="2" t="s">
        <v>509</v>
      </c>
      <c r="B211" s="3" t="s">
        <v>510</v>
      </c>
      <c r="C211" s="2" t="s">
        <v>509</v>
      </c>
      <c r="D211" t="str">
        <f t="shared" si="3"/>
        <v>Equal</v>
      </c>
    </row>
    <row r="212" spans="1:4" ht="18" x14ac:dyDescent="0.2">
      <c r="A212" s="2" t="s">
        <v>511</v>
      </c>
      <c r="B212" s="3" t="s">
        <v>512</v>
      </c>
      <c r="C212" s="2" t="s">
        <v>511</v>
      </c>
      <c r="D212" t="str">
        <f t="shared" si="3"/>
        <v>Equal</v>
      </c>
    </row>
    <row r="213" spans="1:4" ht="18" x14ac:dyDescent="0.2">
      <c r="A213" s="2" t="s">
        <v>513</v>
      </c>
      <c r="B213" s="3" t="s">
        <v>514</v>
      </c>
      <c r="C213" s="2" t="s">
        <v>515</v>
      </c>
      <c r="D213" t="str">
        <f t="shared" si="3"/>
        <v>NotEqual</v>
      </c>
    </row>
    <row r="214" spans="1:4" ht="18" x14ac:dyDescent="0.2">
      <c r="A214" s="2" t="s">
        <v>516</v>
      </c>
      <c r="B214" s="3" t="s">
        <v>517</v>
      </c>
      <c r="C214" s="2" t="s">
        <v>516</v>
      </c>
      <c r="D214" t="str">
        <f t="shared" si="3"/>
        <v>Equal</v>
      </c>
    </row>
    <row r="215" spans="1:4" ht="18" x14ac:dyDescent="0.2">
      <c r="A215" s="2" t="s">
        <v>518</v>
      </c>
      <c r="B215" s="3" t="s">
        <v>519</v>
      </c>
      <c r="C215" s="2" t="s">
        <v>520</v>
      </c>
      <c r="D215" t="str">
        <f t="shared" si="3"/>
        <v>NotEqual</v>
      </c>
    </row>
    <row r="216" spans="1:4" ht="18" x14ac:dyDescent="0.2">
      <c r="A216" s="2" t="s">
        <v>521</v>
      </c>
      <c r="B216" s="3" t="s">
        <v>522</v>
      </c>
      <c r="C216" s="2" t="s">
        <v>521</v>
      </c>
      <c r="D216" t="str">
        <f t="shared" si="3"/>
        <v>Equal</v>
      </c>
    </row>
    <row r="217" spans="1:4" ht="18" x14ac:dyDescent="0.2">
      <c r="A217" s="2" t="s">
        <v>523</v>
      </c>
      <c r="B217" s="3" t="s">
        <v>524</v>
      </c>
      <c r="C217" s="2" t="s">
        <v>523</v>
      </c>
      <c r="D217" t="str">
        <f t="shared" si="3"/>
        <v>Equal</v>
      </c>
    </row>
    <row r="218" spans="1:4" ht="18" x14ac:dyDescent="0.2">
      <c r="A218" s="2" t="s">
        <v>525</v>
      </c>
      <c r="B218" s="3" t="s">
        <v>526</v>
      </c>
      <c r="C218" s="2" t="s">
        <v>525</v>
      </c>
      <c r="D218" t="str">
        <f t="shared" si="3"/>
        <v>Equal</v>
      </c>
    </row>
    <row r="219" spans="1:4" ht="18" x14ac:dyDescent="0.2">
      <c r="A219" s="2" t="s">
        <v>527</v>
      </c>
      <c r="B219" s="3" t="s">
        <v>528</v>
      </c>
      <c r="C219" s="2" t="s">
        <v>527</v>
      </c>
      <c r="D219" t="str">
        <f t="shared" si="3"/>
        <v>Equal</v>
      </c>
    </row>
    <row r="220" spans="1:4" ht="18" x14ac:dyDescent="0.2">
      <c r="A220" s="2" t="s">
        <v>529</v>
      </c>
      <c r="B220" s="3" t="s">
        <v>530</v>
      </c>
      <c r="C220" s="2" t="s">
        <v>529</v>
      </c>
      <c r="D220" t="str">
        <f t="shared" si="3"/>
        <v>Equal</v>
      </c>
    </row>
    <row r="221" spans="1:4" ht="18" x14ac:dyDescent="0.2">
      <c r="A221" s="2" t="s">
        <v>531</v>
      </c>
      <c r="B221" s="3" t="s">
        <v>532</v>
      </c>
      <c r="C221" s="2" t="s">
        <v>531</v>
      </c>
      <c r="D221" t="str">
        <f t="shared" si="3"/>
        <v>Equal</v>
      </c>
    </row>
    <row r="222" spans="1:4" ht="18" x14ac:dyDescent="0.2">
      <c r="A222" s="2" t="s">
        <v>533</v>
      </c>
      <c r="B222" s="3" t="s">
        <v>534</v>
      </c>
      <c r="C222" s="2" t="s">
        <v>535</v>
      </c>
      <c r="D222" t="str">
        <f t="shared" si="3"/>
        <v>NotEqual</v>
      </c>
    </row>
    <row r="223" spans="1:4" ht="18" x14ac:dyDescent="0.2">
      <c r="A223" s="2" t="s">
        <v>536</v>
      </c>
      <c r="B223" s="3" t="s">
        <v>537</v>
      </c>
      <c r="C223" s="2" t="s">
        <v>538</v>
      </c>
      <c r="D223" t="str">
        <f t="shared" si="3"/>
        <v>NotEqual</v>
      </c>
    </row>
    <row r="224" spans="1:4" ht="18" x14ac:dyDescent="0.2">
      <c r="A224" s="2" t="s">
        <v>539</v>
      </c>
      <c r="B224" s="3" t="s">
        <v>540</v>
      </c>
      <c r="C224" s="2" t="s">
        <v>539</v>
      </c>
      <c r="D224" t="str">
        <f t="shared" si="3"/>
        <v>Equal</v>
      </c>
    </row>
    <row r="225" spans="1:4" ht="18" x14ac:dyDescent="0.2">
      <c r="A225" s="2" t="s">
        <v>541</v>
      </c>
      <c r="B225" s="3" t="s">
        <v>542</v>
      </c>
      <c r="C225" s="2" t="s">
        <v>543</v>
      </c>
      <c r="D225" t="str">
        <f t="shared" si="3"/>
        <v>NotEqual</v>
      </c>
    </row>
    <row r="226" spans="1:4" ht="18" x14ac:dyDescent="0.2">
      <c r="A226" s="2" t="s">
        <v>544</v>
      </c>
      <c r="B226" s="3" t="s">
        <v>545</v>
      </c>
      <c r="C226" s="2" t="s">
        <v>546</v>
      </c>
      <c r="D226" t="str">
        <f t="shared" si="3"/>
        <v>NotEqual</v>
      </c>
    </row>
    <row r="227" spans="1:4" ht="18" x14ac:dyDescent="0.2">
      <c r="A227" s="2" t="s">
        <v>547</v>
      </c>
      <c r="B227" s="3" t="s">
        <v>548</v>
      </c>
      <c r="C227" s="2" t="s">
        <v>547</v>
      </c>
      <c r="D227" t="str">
        <f t="shared" si="3"/>
        <v>Equal</v>
      </c>
    </row>
    <row r="228" spans="1:4" ht="18" x14ac:dyDescent="0.2">
      <c r="A228" s="2" t="s">
        <v>549</v>
      </c>
      <c r="B228" s="3" t="s">
        <v>550</v>
      </c>
      <c r="C228" s="2" t="s">
        <v>549</v>
      </c>
      <c r="D228" t="str">
        <f t="shared" si="3"/>
        <v>Equal</v>
      </c>
    </row>
    <row r="229" spans="1:4" ht="18" x14ac:dyDescent="0.2">
      <c r="A229" s="2" t="s">
        <v>551</v>
      </c>
      <c r="B229" s="3" t="s">
        <v>552</v>
      </c>
      <c r="C229" s="2" t="s">
        <v>551</v>
      </c>
      <c r="D229" t="str">
        <f t="shared" si="3"/>
        <v>Equal</v>
      </c>
    </row>
    <row r="230" spans="1:4" ht="18" x14ac:dyDescent="0.2">
      <c r="A230" s="2" t="s">
        <v>553</v>
      </c>
      <c r="B230" s="3" t="s">
        <v>554</v>
      </c>
      <c r="C230" s="2" t="s">
        <v>555</v>
      </c>
      <c r="D230" t="str">
        <f t="shared" si="3"/>
        <v>NotEqual</v>
      </c>
    </row>
    <row r="231" spans="1:4" ht="18" x14ac:dyDescent="0.2">
      <c r="A231" s="2" t="s">
        <v>556</v>
      </c>
      <c r="B231" s="3" t="s">
        <v>557</v>
      </c>
      <c r="C231" s="2" t="s">
        <v>556</v>
      </c>
      <c r="D231" t="str">
        <f t="shared" si="3"/>
        <v>Equal</v>
      </c>
    </row>
    <row r="232" spans="1:4" ht="18" x14ac:dyDescent="0.2">
      <c r="A232" s="2" t="s">
        <v>558</v>
      </c>
      <c r="B232" s="3" t="s">
        <v>559</v>
      </c>
      <c r="C232" s="2" t="s">
        <v>558</v>
      </c>
      <c r="D232" t="str">
        <f t="shared" si="3"/>
        <v>Equal</v>
      </c>
    </row>
    <row r="233" spans="1:4" ht="18" x14ac:dyDescent="0.2">
      <c r="A233" s="2" t="s">
        <v>560</v>
      </c>
      <c r="B233" s="3" t="s">
        <v>561</v>
      </c>
      <c r="C233" s="2" t="s">
        <v>562</v>
      </c>
      <c r="D233" t="str">
        <f t="shared" si="3"/>
        <v>NotEqual</v>
      </c>
    </row>
    <row r="234" spans="1:4" ht="18" x14ac:dyDescent="0.2">
      <c r="A234" s="2" t="s">
        <v>563</v>
      </c>
      <c r="B234" s="3" t="s">
        <v>564</v>
      </c>
      <c r="C234" s="2" t="s">
        <v>565</v>
      </c>
      <c r="D234" t="str">
        <f t="shared" si="3"/>
        <v>NotEqual</v>
      </c>
    </row>
    <row r="235" spans="1:4" ht="18" x14ac:dyDescent="0.2">
      <c r="A235" s="2" t="s">
        <v>566</v>
      </c>
      <c r="B235" s="3" t="s">
        <v>567</v>
      </c>
      <c r="C235" s="2" t="s">
        <v>566</v>
      </c>
      <c r="D235" t="str">
        <f t="shared" si="3"/>
        <v>Equal</v>
      </c>
    </row>
    <row r="236" spans="1:4" ht="18" x14ac:dyDescent="0.2">
      <c r="A236" s="2" t="s">
        <v>568</v>
      </c>
      <c r="B236" s="3" t="s">
        <v>569</v>
      </c>
      <c r="C236" s="2" t="s">
        <v>570</v>
      </c>
      <c r="D236" t="str">
        <f t="shared" si="3"/>
        <v>NotEqual</v>
      </c>
    </row>
    <row r="237" spans="1:4" ht="18" x14ac:dyDescent="0.2">
      <c r="A237" s="2" t="s">
        <v>571</v>
      </c>
      <c r="B237" s="3" t="s">
        <v>572</v>
      </c>
      <c r="C237" s="2" t="s">
        <v>573</v>
      </c>
      <c r="D237" t="str">
        <f t="shared" si="3"/>
        <v>NotEqual</v>
      </c>
    </row>
    <row r="238" spans="1:4" ht="18" x14ac:dyDescent="0.2">
      <c r="A238" s="2" t="s">
        <v>574</v>
      </c>
      <c r="B238" s="3" t="s">
        <v>575</v>
      </c>
      <c r="C238" s="2" t="s">
        <v>574</v>
      </c>
      <c r="D238" t="str">
        <f t="shared" si="3"/>
        <v>Equal</v>
      </c>
    </row>
    <row r="239" spans="1:4" ht="18" x14ac:dyDescent="0.2">
      <c r="A239" s="2" t="s">
        <v>576</v>
      </c>
      <c r="B239" s="3" t="s">
        <v>577</v>
      </c>
      <c r="C239" s="2" t="s">
        <v>576</v>
      </c>
      <c r="D239" t="str">
        <f t="shared" si="3"/>
        <v>Equal</v>
      </c>
    </row>
    <row r="240" spans="1:4" ht="18" x14ac:dyDescent="0.2">
      <c r="A240" s="2" t="s">
        <v>578</v>
      </c>
      <c r="B240" s="3" t="s">
        <v>579</v>
      </c>
      <c r="C240" s="2" t="s">
        <v>578</v>
      </c>
      <c r="D240" t="str">
        <f t="shared" si="3"/>
        <v>Equal</v>
      </c>
    </row>
    <row r="241" spans="1:4" ht="18" x14ac:dyDescent="0.2">
      <c r="A241" s="2" t="s">
        <v>580</v>
      </c>
      <c r="B241" s="3" t="s">
        <v>581</v>
      </c>
      <c r="C241" s="2" t="s">
        <v>582</v>
      </c>
      <c r="D241" t="str">
        <f t="shared" si="3"/>
        <v>NotEqual</v>
      </c>
    </row>
    <row r="242" spans="1:4" ht="18" x14ac:dyDescent="0.2">
      <c r="A242" s="2" t="s">
        <v>583</v>
      </c>
      <c r="B242" s="3" t="s">
        <v>584</v>
      </c>
      <c r="C242" s="2" t="s">
        <v>583</v>
      </c>
      <c r="D242" t="str">
        <f t="shared" si="3"/>
        <v>Equal</v>
      </c>
    </row>
    <row r="243" spans="1:4" ht="18" x14ac:dyDescent="0.2">
      <c r="A243" s="2" t="s">
        <v>585</v>
      </c>
      <c r="B243" s="3" t="s">
        <v>586</v>
      </c>
      <c r="C243" s="2" t="s">
        <v>587</v>
      </c>
      <c r="D243" t="str">
        <f t="shared" si="3"/>
        <v>NotEqual</v>
      </c>
    </row>
    <row r="244" spans="1:4" ht="18" x14ac:dyDescent="0.2">
      <c r="A244" s="2" t="s">
        <v>588</v>
      </c>
      <c r="B244" s="3" t="s">
        <v>589</v>
      </c>
      <c r="C244" s="2" t="s">
        <v>588</v>
      </c>
      <c r="D244" t="str">
        <f t="shared" si="3"/>
        <v>Equal</v>
      </c>
    </row>
    <row r="245" spans="1:4" ht="18" x14ac:dyDescent="0.2">
      <c r="A245" s="2" t="s">
        <v>590</v>
      </c>
      <c r="B245" s="3" t="s">
        <v>591</v>
      </c>
      <c r="C245" s="2" t="s">
        <v>592</v>
      </c>
      <c r="D245" t="str">
        <f t="shared" si="3"/>
        <v>NotEqual</v>
      </c>
    </row>
    <row r="246" spans="1:4" ht="18" x14ac:dyDescent="0.2">
      <c r="A246" s="2" t="s">
        <v>593</v>
      </c>
      <c r="B246" s="3" t="s">
        <v>594</v>
      </c>
      <c r="C246" s="2" t="s">
        <v>595</v>
      </c>
      <c r="D246" t="str">
        <f t="shared" si="3"/>
        <v>NotEqual</v>
      </c>
    </row>
    <row r="247" spans="1:4" ht="18" x14ac:dyDescent="0.2">
      <c r="A247" s="2" t="s">
        <v>596</v>
      </c>
      <c r="B247" s="3" t="s">
        <v>597</v>
      </c>
      <c r="C247" s="2" t="s">
        <v>598</v>
      </c>
      <c r="D247" t="str">
        <f t="shared" si="3"/>
        <v>NotEqual</v>
      </c>
    </row>
    <row r="248" spans="1:4" ht="18" x14ac:dyDescent="0.2">
      <c r="A248" s="2" t="s">
        <v>599</v>
      </c>
      <c r="B248" s="3" t="s">
        <v>600</v>
      </c>
      <c r="C248" s="2" t="s">
        <v>599</v>
      </c>
      <c r="D248" t="str">
        <f t="shared" si="3"/>
        <v>Equal</v>
      </c>
    </row>
    <row r="249" spans="1:4" ht="18" x14ac:dyDescent="0.2">
      <c r="A249" s="2" t="s">
        <v>601</v>
      </c>
      <c r="B249" s="3" t="s">
        <v>602</v>
      </c>
      <c r="C249" s="2" t="s">
        <v>603</v>
      </c>
      <c r="D249" t="str">
        <f t="shared" si="3"/>
        <v>NotEqual</v>
      </c>
    </row>
    <row r="250" spans="1:4" ht="18" x14ac:dyDescent="0.2">
      <c r="A250" s="2" t="s">
        <v>604</v>
      </c>
      <c r="B250" s="3" t="s">
        <v>605</v>
      </c>
      <c r="C250" s="2" t="s">
        <v>604</v>
      </c>
      <c r="D250" t="str">
        <f t="shared" si="3"/>
        <v>Equal</v>
      </c>
    </row>
    <row r="251" spans="1:4" ht="18" x14ac:dyDescent="0.2">
      <c r="A251" s="2" t="s">
        <v>606</v>
      </c>
      <c r="B251" s="3" t="s">
        <v>607</v>
      </c>
      <c r="C251" s="2" t="s">
        <v>606</v>
      </c>
      <c r="D251" t="str">
        <f t="shared" si="3"/>
        <v>Equal</v>
      </c>
    </row>
    <row r="252" spans="1:4" ht="18" x14ac:dyDescent="0.2">
      <c r="A252" s="2" t="s">
        <v>608</v>
      </c>
      <c r="B252" s="3" t="s">
        <v>609</v>
      </c>
      <c r="C252" s="2" t="s">
        <v>608</v>
      </c>
      <c r="D252" t="str">
        <f t="shared" si="3"/>
        <v>Equal</v>
      </c>
    </row>
    <row r="253" spans="1:4" ht="18" x14ac:dyDescent="0.2">
      <c r="A253" s="2" t="s">
        <v>610</v>
      </c>
      <c r="B253" s="3" t="s">
        <v>611</v>
      </c>
      <c r="C253" s="2" t="s">
        <v>612</v>
      </c>
      <c r="D253" t="str">
        <f t="shared" si="3"/>
        <v>NotEqual</v>
      </c>
    </row>
    <row r="254" spans="1:4" ht="18" x14ac:dyDescent="0.2">
      <c r="A254" s="2" t="s">
        <v>613</v>
      </c>
      <c r="B254" s="3" t="s">
        <v>614</v>
      </c>
      <c r="C254" s="2" t="s">
        <v>615</v>
      </c>
      <c r="D254" t="str">
        <f t="shared" si="3"/>
        <v>NotEqual</v>
      </c>
    </row>
    <row r="255" spans="1:4" ht="18" x14ac:dyDescent="0.2">
      <c r="A255" s="2" t="s">
        <v>616</v>
      </c>
      <c r="B255" s="3" t="s">
        <v>617</v>
      </c>
      <c r="C255" s="2" t="s">
        <v>616</v>
      </c>
      <c r="D255" t="str">
        <f t="shared" si="3"/>
        <v>Equal</v>
      </c>
    </row>
    <row r="256" spans="1:4" ht="18" x14ac:dyDescent="0.2">
      <c r="A256" s="2" t="s">
        <v>618</v>
      </c>
      <c r="B256" s="3" t="s">
        <v>619</v>
      </c>
      <c r="C256" s="2" t="s">
        <v>620</v>
      </c>
      <c r="D256" t="str">
        <f t="shared" si="3"/>
        <v>NotEqual</v>
      </c>
    </row>
    <row r="257" spans="1:4" ht="18" x14ac:dyDescent="0.2">
      <c r="A257" s="2" t="s">
        <v>621</v>
      </c>
      <c r="B257" s="3" t="s">
        <v>622</v>
      </c>
      <c r="C257" s="2" t="s">
        <v>621</v>
      </c>
      <c r="D257" t="str">
        <f t="shared" si="3"/>
        <v>Equal</v>
      </c>
    </row>
    <row r="258" spans="1:4" ht="18" x14ac:dyDescent="0.2">
      <c r="A258" s="2" t="s">
        <v>623</v>
      </c>
      <c r="B258" s="3" t="s">
        <v>624</v>
      </c>
      <c r="C258" s="2" t="s">
        <v>625</v>
      </c>
      <c r="D258" t="str">
        <f t="shared" si="3"/>
        <v>NotEqual</v>
      </c>
    </row>
    <row r="259" spans="1:4" ht="18" x14ac:dyDescent="0.2">
      <c r="A259" s="2" t="s">
        <v>626</v>
      </c>
      <c r="B259" s="3" t="s">
        <v>627</v>
      </c>
      <c r="C259" s="2" t="s">
        <v>626</v>
      </c>
      <c r="D259" t="str">
        <f t="shared" ref="D259:D322" si="4">IF(EXACT(A259,C259),"Equal","NotEqual")</f>
        <v>Equal</v>
      </c>
    </row>
    <row r="260" spans="1:4" ht="18" x14ac:dyDescent="0.2">
      <c r="A260" s="2" t="s">
        <v>628</v>
      </c>
      <c r="B260" s="3" t="s">
        <v>629</v>
      </c>
      <c r="C260" s="2" t="s">
        <v>628</v>
      </c>
      <c r="D260" t="str">
        <f t="shared" si="4"/>
        <v>Equal</v>
      </c>
    </row>
    <row r="261" spans="1:4" ht="18" x14ac:dyDescent="0.2">
      <c r="A261" s="2" t="s">
        <v>630</v>
      </c>
      <c r="B261" s="3" t="s">
        <v>631</v>
      </c>
      <c r="C261" s="2" t="s">
        <v>630</v>
      </c>
      <c r="D261" t="str">
        <f t="shared" si="4"/>
        <v>Equal</v>
      </c>
    </row>
    <row r="262" spans="1:4" ht="18" x14ac:dyDescent="0.2">
      <c r="A262" s="2" t="s">
        <v>632</v>
      </c>
      <c r="B262" s="3" t="s">
        <v>633</v>
      </c>
      <c r="C262" s="2" t="s">
        <v>632</v>
      </c>
      <c r="D262" t="str">
        <f t="shared" si="4"/>
        <v>Equal</v>
      </c>
    </row>
    <row r="263" spans="1:4" ht="18" x14ac:dyDescent="0.2">
      <c r="A263" s="2" t="s">
        <v>634</v>
      </c>
      <c r="B263" s="3" t="s">
        <v>635</v>
      </c>
      <c r="C263" s="2" t="s">
        <v>634</v>
      </c>
      <c r="D263" t="str">
        <f t="shared" si="4"/>
        <v>Equal</v>
      </c>
    </row>
    <row r="264" spans="1:4" ht="18" x14ac:dyDescent="0.2">
      <c r="A264" s="2" t="s">
        <v>636</v>
      </c>
      <c r="B264" s="3" t="s">
        <v>637</v>
      </c>
      <c r="C264" s="2" t="s">
        <v>636</v>
      </c>
      <c r="D264" t="str">
        <f t="shared" si="4"/>
        <v>Equal</v>
      </c>
    </row>
    <row r="265" spans="1:4" ht="18" x14ac:dyDescent="0.2">
      <c r="A265" s="2" t="s">
        <v>638</v>
      </c>
      <c r="B265" s="3" t="s">
        <v>639</v>
      </c>
      <c r="C265" s="2" t="s">
        <v>638</v>
      </c>
      <c r="D265" t="str">
        <f t="shared" si="4"/>
        <v>Equal</v>
      </c>
    </row>
    <row r="266" spans="1:4" ht="18" x14ac:dyDescent="0.2">
      <c r="A266" s="2" t="s">
        <v>640</v>
      </c>
      <c r="B266" s="3" t="s">
        <v>641</v>
      </c>
      <c r="C266" s="2" t="s">
        <v>642</v>
      </c>
      <c r="D266" t="str">
        <f t="shared" si="4"/>
        <v>NotEqual</v>
      </c>
    </row>
    <row r="267" spans="1:4" ht="18" x14ac:dyDescent="0.2">
      <c r="A267" s="2" t="s">
        <v>643</v>
      </c>
      <c r="B267" s="3" t="s">
        <v>644</v>
      </c>
      <c r="C267" s="2" t="s">
        <v>643</v>
      </c>
      <c r="D267" t="str">
        <f t="shared" si="4"/>
        <v>Equal</v>
      </c>
    </row>
    <row r="268" spans="1:4" ht="18" x14ac:dyDescent="0.2">
      <c r="A268" s="2" t="s">
        <v>645</v>
      </c>
      <c r="B268" s="3" t="s">
        <v>646</v>
      </c>
      <c r="C268" s="2" t="s">
        <v>645</v>
      </c>
      <c r="D268" t="str">
        <f t="shared" si="4"/>
        <v>Equal</v>
      </c>
    </row>
    <row r="269" spans="1:4" ht="18" x14ac:dyDescent="0.2">
      <c r="A269" s="2" t="s">
        <v>647</v>
      </c>
      <c r="B269" s="3" t="s">
        <v>648</v>
      </c>
      <c r="C269" s="2" t="s">
        <v>647</v>
      </c>
      <c r="D269" t="str">
        <f t="shared" si="4"/>
        <v>Equal</v>
      </c>
    </row>
    <row r="270" spans="1:4" ht="18" x14ac:dyDescent="0.2">
      <c r="A270" s="2" t="s">
        <v>649</v>
      </c>
      <c r="B270" s="3" t="s">
        <v>650</v>
      </c>
      <c r="C270" s="2" t="s">
        <v>649</v>
      </c>
      <c r="D270" t="str">
        <f t="shared" si="4"/>
        <v>Equal</v>
      </c>
    </row>
    <row r="271" spans="1:4" ht="18" x14ac:dyDescent="0.2">
      <c r="A271" s="2" t="s">
        <v>651</v>
      </c>
      <c r="B271" s="3" t="s">
        <v>652</v>
      </c>
      <c r="C271" s="2" t="s">
        <v>651</v>
      </c>
      <c r="D271" t="str">
        <f t="shared" si="4"/>
        <v>Equal</v>
      </c>
    </row>
    <row r="272" spans="1:4" ht="18" x14ac:dyDescent="0.2">
      <c r="A272" s="2" t="s">
        <v>653</v>
      </c>
      <c r="B272" s="3" t="s">
        <v>654</v>
      </c>
      <c r="C272" s="2" t="s">
        <v>655</v>
      </c>
      <c r="D272" t="str">
        <f t="shared" si="4"/>
        <v>NotEqual</v>
      </c>
    </row>
    <row r="273" spans="1:4" ht="18" x14ac:dyDescent="0.2">
      <c r="A273" s="2" t="s">
        <v>656</v>
      </c>
      <c r="B273" s="3" t="s">
        <v>657</v>
      </c>
      <c r="C273" s="2" t="s">
        <v>656</v>
      </c>
      <c r="D273" t="str">
        <f t="shared" si="4"/>
        <v>Equal</v>
      </c>
    </row>
    <row r="274" spans="1:4" ht="18" x14ac:dyDescent="0.2">
      <c r="A274" s="2" t="s">
        <v>658</v>
      </c>
      <c r="B274" s="3" t="s">
        <v>659</v>
      </c>
      <c r="C274" s="2" t="s">
        <v>660</v>
      </c>
      <c r="D274" t="str">
        <f t="shared" si="4"/>
        <v>NotEqual</v>
      </c>
    </row>
    <row r="275" spans="1:4" ht="18" x14ac:dyDescent="0.2">
      <c r="A275" s="2" t="s">
        <v>661</v>
      </c>
      <c r="B275" s="3" t="s">
        <v>662</v>
      </c>
      <c r="C275" s="2" t="s">
        <v>661</v>
      </c>
      <c r="D275" t="str">
        <f t="shared" si="4"/>
        <v>Equal</v>
      </c>
    </row>
    <row r="276" spans="1:4" ht="18" x14ac:dyDescent="0.2">
      <c r="A276" s="2" t="s">
        <v>663</v>
      </c>
      <c r="B276" s="3" t="s">
        <v>664</v>
      </c>
      <c r="C276" s="2" t="s">
        <v>663</v>
      </c>
      <c r="D276" t="str">
        <f t="shared" si="4"/>
        <v>Equal</v>
      </c>
    </row>
    <row r="277" spans="1:4" ht="18" x14ac:dyDescent="0.2">
      <c r="A277" s="2" t="s">
        <v>665</v>
      </c>
      <c r="B277" s="3" t="s">
        <v>666</v>
      </c>
      <c r="C277" s="2" t="s">
        <v>665</v>
      </c>
      <c r="D277" t="str">
        <f t="shared" si="4"/>
        <v>Equal</v>
      </c>
    </row>
    <row r="278" spans="1:4" ht="18" x14ac:dyDescent="0.2">
      <c r="A278" s="2" t="s">
        <v>667</v>
      </c>
      <c r="B278" s="3" t="s">
        <v>668</v>
      </c>
      <c r="C278" s="2" t="s">
        <v>669</v>
      </c>
      <c r="D278" t="str">
        <f t="shared" si="4"/>
        <v>NotEqual</v>
      </c>
    </row>
    <row r="279" spans="1:4" ht="18" x14ac:dyDescent="0.2">
      <c r="A279" s="2" t="s">
        <v>670</v>
      </c>
      <c r="B279" s="3" t="s">
        <v>671</v>
      </c>
      <c r="C279" s="2" t="s">
        <v>670</v>
      </c>
      <c r="D279" t="str">
        <f t="shared" si="4"/>
        <v>Equal</v>
      </c>
    </row>
    <row r="280" spans="1:4" ht="18" x14ac:dyDescent="0.2">
      <c r="A280" s="2" t="s">
        <v>672</v>
      </c>
      <c r="B280" s="3" t="s">
        <v>673</v>
      </c>
      <c r="C280" s="2" t="s">
        <v>672</v>
      </c>
      <c r="D280" t="str">
        <f t="shared" si="4"/>
        <v>Equal</v>
      </c>
    </row>
    <row r="281" spans="1:4" ht="18" x14ac:dyDescent="0.2">
      <c r="A281" s="2" t="s">
        <v>674</v>
      </c>
      <c r="B281" s="3" t="s">
        <v>675</v>
      </c>
      <c r="C281" s="2" t="s">
        <v>676</v>
      </c>
      <c r="D281" t="str">
        <f t="shared" si="4"/>
        <v>NotEqual</v>
      </c>
    </row>
    <row r="282" spans="1:4" ht="18" x14ac:dyDescent="0.2">
      <c r="A282" s="2" t="s">
        <v>677</v>
      </c>
      <c r="B282" s="3" t="s">
        <v>678</v>
      </c>
      <c r="C282" s="2" t="s">
        <v>677</v>
      </c>
      <c r="D282" t="str">
        <f t="shared" si="4"/>
        <v>Equal</v>
      </c>
    </row>
    <row r="283" spans="1:4" ht="18" x14ac:dyDescent="0.2">
      <c r="A283" s="2" t="s">
        <v>679</v>
      </c>
      <c r="B283" s="3" t="s">
        <v>680</v>
      </c>
      <c r="C283" s="2" t="s">
        <v>681</v>
      </c>
      <c r="D283" t="str">
        <f t="shared" si="4"/>
        <v>NotEqual</v>
      </c>
    </row>
    <row r="284" spans="1:4" ht="18" x14ac:dyDescent="0.2">
      <c r="A284" s="2" t="s">
        <v>682</v>
      </c>
      <c r="B284" s="3" t="s">
        <v>683</v>
      </c>
      <c r="C284" s="2" t="s">
        <v>682</v>
      </c>
      <c r="D284" t="str">
        <f t="shared" si="4"/>
        <v>Equal</v>
      </c>
    </row>
    <row r="285" spans="1:4" ht="18" x14ac:dyDescent="0.2">
      <c r="A285" s="2" t="s">
        <v>684</v>
      </c>
      <c r="B285" s="3" t="s">
        <v>685</v>
      </c>
      <c r="C285" s="2" t="s">
        <v>684</v>
      </c>
      <c r="D285" t="str">
        <f t="shared" si="4"/>
        <v>Equal</v>
      </c>
    </row>
    <row r="286" spans="1:4" ht="18" x14ac:dyDescent="0.2">
      <c r="A286" s="2" t="s">
        <v>686</v>
      </c>
      <c r="B286" s="3" t="s">
        <v>687</v>
      </c>
      <c r="C286" s="2" t="s">
        <v>688</v>
      </c>
      <c r="D286" t="str">
        <f t="shared" si="4"/>
        <v>NotEqual</v>
      </c>
    </row>
    <row r="287" spans="1:4" ht="18" x14ac:dyDescent="0.2">
      <c r="A287" s="2" t="s">
        <v>689</v>
      </c>
      <c r="B287" s="3" t="s">
        <v>690</v>
      </c>
      <c r="C287" s="2" t="s">
        <v>689</v>
      </c>
      <c r="D287" t="str">
        <f t="shared" si="4"/>
        <v>Equal</v>
      </c>
    </row>
    <row r="288" spans="1:4" ht="18" x14ac:dyDescent="0.2">
      <c r="A288" s="2" t="s">
        <v>691</v>
      </c>
      <c r="B288" s="3" t="s">
        <v>692</v>
      </c>
      <c r="C288" s="2" t="s">
        <v>691</v>
      </c>
      <c r="D288" t="str">
        <f t="shared" si="4"/>
        <v>Equal</v>
      </c>
    </row>
    <row r="289" spans="1:4" ht="18" x14ac:dyDescent="0.2">
      <c r="A289" s="2" t="s">
        <v>693</v>
      </c>
      <c r="B289" s="3" t="s">
        <v>694</v>
      </c>
      <c r="C289" s="2" t="s">
        <v>695</v>
      </c>
      <c r="D289" t="str">
        <f t="shared" si="4"/>
        <v>NotEqual</v>
      </c>
    </row>
    <row r="290" spans="1:4" ht="18" x14ac:dyDescent="0.2">
      <c r="A290" s="2" t="s">
        <v>696</v>
      </c>
      <c r="B290" s="3" t="s">
        <v>697</v>
      </c>
      <c r="C290" s="2" t="s">
        <v>698</v>
      </c>
      <c r="D290" t="str">
        <f t="shared" si="4"/>
        <v>NotEqual</v>
      </c>
    </row>
    <row r="291" spans="1:4" ht="18" x14ac:dyDescent="0.2">
      <c r="A291" s="2" t="s">
        <v>699</v>
      </c>
      <c r="B291" s="3" t="s">
        <v>700</v>
      </c>
      <c r="C291" s="2" t="s">
        <v>701</v>
      </c>
      <c r="D291" t="str">
        <f t="shared" si="4"/>
        <v>NotEqual</v>
      </c>
    </row>
    <row r="292" spans="1:4" ht="18" x14ac:dyDescent="0.2">
      <c r="A292" s="2" t="s">
        <v>702</v>
      </c>
      <c r="B292" s="3" t="s">
        <v>703</v>
      </c>
      <c r="C292" s="2" t="s">
        <v>702</v>
      </c>
      <c r="D292" t="str">
        <f t="shared" si="4"/>
        <v>Equal</v>
      </c>
    </row>
    <row r="293" spans="1:4" ht="18" x14ac:dyDescent="0.2">
      <c r="A293" s="2" t="s">
        <v>704</v>
      </c>
      <c r="B293" s="3" t="s">
        <v>705</v>
      </c>
      <c r="C293" s="2" t="s">
        <v>706</v>
      </c>
      <c r="D293" t="str">
        <f t="shared" si="4"/>
        <v>NotEqual</v>
      </c>
    </row>
    <row r="294" spans="1:4" ht="18" x14ac:dyDescent="0.2">
      <c r="A294" s="2" t="s">
        <v>707</v>
      </c>
      <c r="B294" s="3" t="s">
        <v>708</v>
      </c>
      <c r="C294" s="2" t="s">
        <v>709</v>
      </c>
      <c r="D294" t="str">
        <f t="shared" si="4"/>
        <v>NotEqual</v>
      </c>
    </row>
    <row r="295" spans="1:4" ht="18" x14ac:dyDescent="0.2">
      <c r="A295" s="2" t="s">
        <v>710</v>
      </c>
      <c r="B295" s="3" t="s">
        <v>711</v>
      </c>
      <c r="C295" s="2" t="s">
        <v>712</v>
      </c>
      <c r="D295" t="str">
        <f t="shared" si="4"/>
        <v>NotEqual</v>
      </c>
    </row>
    <row r="296" spans="1:4" ht="18" x14ac:dyDescent="0.2">
      <c r="A296" s="2" t="s">
        <v>713</v>
      </c>
      <c r="B296" s="3" t="s">
        <v>714</v>
      </c>
      <c r="C296" s="2" t="s">
        <v>713</v>
      </c>
      <c r="D296" t="str">
        <f t="shared" si="4"/>
        <v>Equal</v>
      </c>
    </row>
    <row r="297" spans="1:4" ht="18" x14ac:dyDescent="0.2">
      <c r="A297" s="2" t="s">
        <v>715</v>
      </c>
      <c r="B297" s="3" t="s">
        <v>716</v>
      </c>
      <c r="C297" s="2" t="s">
        <v>715</v>
      </c>
      <c r="D297" t="str">
        <f t="shared" si="4"/>
        <v>Equal</v>
      </c>
    </row>
    <row r="298" spans="1:4" ht="18" x14ac:dyDescent="0.2">
      <c r="A298" s="2" t="s">
        <v>717</v>
      </c>
      <c r="B298" s="3" t="s">
        <v>718</v>
      </c>
      <c r="C298" s="2" t="s">
        <v>717</v>
      </c>
      <c r="D298" t="str">
        <f t="shared" si="4"/>
        <v>Equal</v>
      </c>
    </row>
    <row r="299" spans="1:4" ht="18" x14ac:dyDescent="0.2">
      <c r="A299" s="2" t="s">
        <v>719</v>
      </c>
      <c r="B299" s="3" t="s">
        <v>720</v>
      </c>
      <c r="C299" s="2" t="s">
        <v>719</v>
      </c>
      <c r="D299" t="str">
        <f t="shared" si="4"/>
        <v>Equal</v>
      </c>
    </row>
    <row r="300" spans="1:4" ht="18" x14ac:dyDescent="0.2">
      <c r="A300" s="2" t="s">
        <v>721</v>
      </c>
      <c r="B300" s="3" t="s">
        <v>722</v>
      </c>
      <c r="C300" s="2" t="s">
        <v>721</v>
      </c>
      <c r="D300" t="str">
        <f t="shared" si="4"/>
        <v>Equal</v>
      </c>
    </row>
    <row r="301" spans="1:4" ht="18" x14ac:dyDescent="0.2">
      <c r="A301" s="2" t="s">
        <v>723</v>
      </c>
      <c r="B301" s="3" t="s">
        <v>724</v>
      </c>
      <c r="C301" s="2" t="s">
        <v>725</v>
      </c>
      <c r="D301" t="str">
        <f t="shared" si="4"/>
        <v>NotEqual</v>
      </c>
    </row>
    <row r="302" spans="1:4" ht="18" x14ac:dyDescent="0.2">
      <c r="A302" s="2" t="s">
        <v>726</v>
      </c>
      <c r="B302" s="3" t="s">
        <v>727</v>
      </c>
      <c r="C302" s="2" t="s">
        <v>726</v>
      </c>
      <c r="D302" t="str">
        <f t="shared" si="4"/>
        <v>Equal</v>
      </c>
    </row>
    <row r="303" spans="1:4" ht="18" x14ac:dyDescent="0.2">
      <c r="A303" s="2" t="s">
        <v>728</v>
      </c>
      <c r="B303" s="3" t="s">
        <v>729</v>
      </c>
      <c r="C303" s="2" t="s">
        <v>728</v>
      </c>
      <c r="D303" t="str">
        <f t="shared" si="4"/>
        <v>Equal</v>
      </c>
    </row>
    <row r="304" spans="1:4" ht="18" x14ac:dyDescent="0.2">
      <c r="A304" s="2" t="s">
        <v>730</v>
      </c>
      <c r="B304" s="3" t="s">
        <v>731</v>
      </c>
      <c r="C304" s="2" t="s">
        <v>730</v>
      </c>
      <c r="D304" t="str">
        <f t="shared" si="4"/>
        <v>Equal</v>
      </c>
    </row>
    <row r="305" spans="1:4" ht="18" x14ac:dyDescent="0.2">
      <c r="A305" s="2" t="s">
        <v>732</v>
      </c>
      <c r="B305" s="3" t="s">
        <v>733</v>
      </c>
      <c r="C305" s="2" t="s">
        <v>732</v>
      </c>
      <c r="D305" t="str">
        <f t="shared" si="4"/>
        <v>Equal</v>
      </c>
    </row>
    <row r="306" spans="1:4" ht="18" x14ac:dyDescent="0.2">
      <c r="A306" s="2" t="s">
        <v>734</v>
      </c>
      <c r="B306" s="3" t="s">
        <v>735</v>
      </c>
      <c r="C306" s="2" t="s">
        <v>734</v>
      </c>
      <c r="D306" t="str">
        <f t="shared" si="4"/>
        <v>Equal</v>
      </c>
    </row>
    <row r="307" spans="1:4" ht="18" x14ac:dyDescent="0.2">
      <c r="A307" s="2" t="s">
        <v>736</v>
      </c>
      <c r="B307" s="3" t="s">
        <v>737</v>
      </c>
      <c r="C307" s="2" t="s">
        <v>736</v>
      </c>
      <c r="D307" t="str">
        <f t="shared" si="4"/>
        <v>Equal</v>
      </c>
    </row>
    <row r="308" spans="1:4" ht="18" x14ac:dyDescent="0.2">
      <c r="A308" s="2" t="s">
        <v>738</v>
      </c>
      <c r="B308" s="3" t="s">
        <v>739</v>
      </c>
      <c r="C308" s="2" t="s">
        <v>738</v>
      </c>
      <c r="D308" t="str">
        <f t="shared" si="4"/>
        <v>Equal</v>
      </c>
    </row>
    <row r="309" spans="1:4" ht="18" x14ac:dyDescent="0.2">
      <c r="A309" s="2" t="s">
        <v>740</v>
      </c>
      <c r="B309" s="3" t="s">
        <v>741</v>
      </c>
      <c r="C309" s="2" t="s">
        <v>742</v>
      </c>
      <c r="D309" t="str">
        <f t="shared" si="4"/>
        <v>NotEqual</v>
      </c>
    </row>
    <row r="310" spans="1:4" ht="18" x14ac:dyDescent="0.2">
      <c r="A310" s="2" t="s">
        <v>743</v>
      </c>
      <c r="B310" s="3" t="s">
        <v>744</v>
      </c>
      <c r="C310" s="2" t="s">
        <v>745</v>
      </c>
      <c r="D310" t="str">
        <f t="shared" si="4"/>
        <v>NotEqual</v>
      </c>
    </row>
    <row r="311" spans="1:4" ht="18" x14ac:dyDescent="0.2">
      <c r="A311" s="2" t="s">
        <v>746</v>
      </c>
      <c r="B311" s="3" t="s">
        <v>747</v>
      </c>
      <c r="C311" s="2" t="s">
        <v>746</v>
      </c>
      <c r="D311" t="str">
        <f t="shared" si="4"/>
        <v>Equal</v>
      </c>
    </row>
    <row r="312" spans="1:4" ht="18" x14ac:dyDescent="0.2">
      <c r="A312" s="2" t="s">
        <v>748</v>
      </c>
      <c r="B312" s="3" t="s">
        <v>749</v>
      </c>
      <c r="C312" s="2" t="s">
        <v>750</v>
      </c>
      <c r="D312" t="str">
        <f t="shared" si="4"/>
        <v>NotEqual</v>
      </c>
    </row>
    <row r="313" spans="1:4" ht="18" x14ac:dyDescent="0.2">
      <c r="A313" s="2" t="s">
        <v>751</v>
      </c>
      <c r="B313" s="3" t="s">
        <v>752</v>
      </c>
      <c r="C313" s="2" t="s">
        <v>751</v>
      </c>
      <c r="D313" t="str">
        <f t="shared" si="4"/>
        <v>Equal</v>
      </c>
    </row>
    <row r="314" spans="1:4" ht="18" x14ac:dyDescent="0.2">
      <c r="A314" s="2" t="s">
        <v>753</v>
      </c>
      <c r="B314" s="3" t="s">
        <v>754</v>
      </c>
      <c r="C314" s="2" t="s">
        <v>753</v>
      </c>
      <c r="D314" t="str">
        <f t="shared" si="4"/>
        <v>Equal</v>
      </c>
    </row>
    <row r="315" spans="1:4" ht="18" x14ac:dyDescent="0.2">
      <c r="A315" s="2" t="s">
        <v>755</v>
      </c>
      <c r="B315" s="3" t="s">
        <v>756</v>
      </c>
      <c r="C315" s="2" t="s">
        <v>755</v>
      </c>
      <c r="D315" t="str">
        <f t="shared" si="4"/>
        <v>Equal</v>
      </c>
    </row>
    <row r="316" spans="1:4" ht="18" x14ac:dyDescent="0.2">
      <c r="A316" s="2" t="s">
        <v>757</v>
      </c>
      <c r="B316" s="3" t="s">
        <v>758</v>
      </c>
      <c r="C316" s="2" t="s">
        <v>757</v>
      </c>
      <c r="D316" t="str">
        <f t="shared" si="4"/>
        <v>Equal</v>
      </c>
    </row>
    <row r="317" spans="1:4" ht="18" x14ac:dyDescent="0.2">
      <c r="A317" s="2" t="s">
        <v>759</v>
      </c>
      <c r="B317" s="3" t="s">
        <v>760</v>
      </c>
      <c r="C317" s="2" t="s">
        <v>759</v>
      </c>
      <c r="D317" t="str">
        <f t="shared" si="4"/>
        <v>Equal</v>
      </c>
    </row>
    <row r="318" spans="1:4" ht="18" x14ac:dyDescent="0.2">
      <c r="A318" s="2" t="s">
        <v>761</v>
      </c>
      <c r="B318" s="3" t="s">
        <v>762</v>
      </c>
      <c r="C318" s="2" t="s">
        <v>763</v>
      </c>
      <c r="D318" t="str">
        <f t="shared" si="4"/>
        <v>NotEqual</v>
      </c>
    </row>
    <row r="319" spans="1:4" ht="18" x14ac:dyDescent="0.2">
      <c r="A319" s="2" t="s">
        <v>764</v>
      </c>
      <c r="B319" s="3" t="s">
        <v>765</v>
      </c>
      <c r="C319" s="2" t="s">
        <v>764</v>
      </c>
      <c r="D319" t="str">
        <f t="shared" si="4"/>
        <v>Equal</v>
      </c>
    </row>
    <row r="320" spans="1:4" ht="18" x14ac:dyDescent="0.2">
      <c r="A320" s="2" t="s">
        <v>766</v>
      </c>
      <c r="B320" s="3" t="s">
        <v>767</v>
      </c>
      <c r="C320" s="2" t="s">
        <v>768</v>
      </c>
      <c r="D320" t="str">
        <f t="shared" si="4"/>
        <v>NotEqual</v>
      </c>
    </row>
    <row r="321" spans="1:4" ht="18" x14ac:dyDescent="0.2">
      <c r="A321" s="2" t="s">
        <v>769</v>
      </c>
      <c r="B321" s="3" t="s">
        <v>770</v>
      </c>
      <c r="C321" s="2" t="s">
        <v>769</v>
      </c>
      <c r="D321" t="str">
        <f t="shared" si="4"/>
        <v>Equal</v>
      </c>
    </row>
    <row r="322" spans="1:4" ht="18" x14ac:dyDescent="0.2">
      <c r="A322" s="2" t="s">
        <v>771</v>
      </c>
      <c r="B322" s="3" t="s">
        <v>772</v>
      </c>
      <c r="C322" s="2" t="s">
        <v>773</v>
      </c>
      <c r="D322" t="str">
        <f t="shared" si="4"/>
        <v>NotEqual</v>
      </c>
    </row>
    <row r="323" spans="1:4" ht="18" x14ac:dyDescent="0.2">
      <c r="A323" s="2" t="s">
        <v>774</v>
      </c>
      <c r="B323" s="3" t="s">
        <v>775</v>
      </c>
      <c r="C323" s="2" t="s">
        <v>776</v>
      </c>
      <c r="D323" t="str">
        <f t="shared" ref="D323:D386" si="5">IF(EXACT(A323,C323),"Equal","NotEqual")</f>
        <v>NotEqual</v>
      </c>
    </row>
    <row r="324" spans="1:4" ht="18" x14ac:dyDescent="0.2">
      <c r="A324" s="2" t="s">
        <v>777</v>
      </c>
      <c r="B324" s="3" t="s">
        <v>778</v>
      </c>
      <c r="C324" s="2" t="s">
        <v>777</v>
      </c>
      <c r="D324" t="str">
        <f t="shared" si="5"/>
        <v>Equal</v>
      </c>
    </row>
    <row r="325" spans="1:4" ht="18" x14ac:dyDescent="0.2">
      <c r="A325" s="2" t="s">
        <v>779</v>
      </c>
      <c r="B325" s="3" t="s">
        <v>780</v>
      </c>
      <c r="C325" s="2" t="s">
        <v>779</v>
      </c>
      <c r="D325" t="str">
        <f t="shared" si="5"/>
        <v>Equal</v>
      </c>
    </row>
    <row r="326" spans="1:4" ht="18" x14ac:dyDescent="0.2">
      <c r="A326" s="2" t="s">
        <v>781</v>
      </c>
      <c r="B326" s="3" t="s">
        <v>782</v>
      </c>
      <c r="C326" s="2" t="s">
        <v>781</v>
      </c>
      <c r="D326" t="str">
        <f t="shared" si="5"/>
        <v>Equal</v>
      </c>
    </row>
    <row r="327" spans="1:4" ht="18" x14ac:dyDescent="0.2">
      <c r="A327" s="2" t="s">
        <v>783</v>
      </c>
      <c r="B327" s="3" t="s">
        <v>784</v>
      </c>
      <c r="C327" s="2" t="s">
        <v>783</v>
      </c>
      <c r="D327" t="str">
        <f t="shared" si="5"/>
        <v>Equal</v>
      </c>
    </row>
    <row r="328" spans="1:4" ht="18" x14ac:dyDescent="0.2">
      <c r="A328" s="2" t="s">
        <v>785</v>
      </c>
      <c r="B328" s="3" t="s">
        <v>786</v>
      </c>
      <c r="C328" s="2" t="s">
        <v>787</v>
      </c>
      <c r="D328" t="str">
        <f t="shared" si="5"/>
        <v>NotEqual</v>
      </c>
    </row>
    <row r="329" spans="1:4" ht="18" x14ac:dyDescent="0.2">
      <c r="A329" s="2" t="s">
        <v>788</v>
      </c>
      <c r="B329" s="3" t="s">
        <v>789</v>
      </c>
      <c r="C329" s="2" t="s">
        <v>790</v>
      </c>
      <c r="D329" t="str">
        <f t="shared" si="5"/>
        <v>NotEqual</v>
      </c>
    </row>
    <row r="330" spans="1:4" ht="18" x14ac:dyDescent="0.2">
      <c r="A330" s="2" t="s">
        <v>791</v>
      </c>
      <c r="B330" s="3" t="s">
        <v>792</v>
      </c>
      <c r="C330" s="2" t="s">
        <v>791</v>
      </c>
      <c r="D330" t="str">
        <f t="shared" si="5"/>
        <v>Equal</v>
      </c>
    </row>
    <row r="331" spans="1:4" ht="18" x14ac:dyDescent="0.2">
      <c r="A331" s="2" t="s">
        <v>793</v>
      </c>
      <c r="B331" s="3" t="s">
        <v>794</v>
      </c>
      <c r="C331" s="2" t="s">
        <v>793</v>
      </c>
      <c r="D331" t="str">
        <f t="shared" si="5"/>
        <v>Equal</v>
      </c>
    </row>
    <row r="332" spans="1:4" ht="18" x14ac:dyDescent="0.2">
      <c r="A332" s="2" t="s">
        <v>795</v>
      </c>
      <c r="B332" s="3" t="s">
        <v>796</v>
      </c>
      <c r="C332" s="2" t="s">
        <v>795</v>
      </c>
      <c r="D332" t="str">
        <f t="shared" si="5"/>
        <v>Equal</v>
      </c>
    </row>
    <row r="333" spans="1:4" ht="18" x14ac:dyDescent="0.2">
      <c r="A333" s="2" t="s">
        <v>797</v>
      </c>
      <c r="B333" s="3" t="s">
        <v>798</v>
      </c>
      <c r="C333" s="2" t="s">
        <v>799</v>
      </c>
      <c r="D333" t="str">
        <f t="shared" si="5"/>
        <v>NotEqual</v>
      </c>
    </row>
    <row r="334" spans="1:4" ht="18" x14ac:dyDescent="0.2">
      <c r="A334" s="2" t="s">
        <v>800</v>
      </c>
      <c r="B334" s="3" t="s">
        <v>801</v>
      </c>
      <c r="C334" s="2" t="s">
        <v>802</v>
      </c>
      <c r="D334" t="str">
        <f t="shared" si="5"/>
        <v>NotEqual</v>
      </c>
    </row>
    <row r="335" spans="1:4" ht="18" x14ac:dyDescent="0.2">
      <c r="A335" s="2" t="s">
        <v>803</v>
      </c>
      <c r="B335" s="3" t="s">
        <v>804</v>
      </c>
      <c r="C335" s="2" t="s">
        <v>803</v>
      </c>
      <c r="D335" t="str">
        <f t="shared" si="5"/>
        <v>Equal</v>
      </c>
    </row>
    <row r="336" spans="1:4" ht="18" x14ac:dyDescent="0.2">
      <c r="A336" s="2" t="s">
        <v>805</v>
      </c>
      <c r="B336" s="3" t="s">
        <v>806</v>
      </c>
      <c r="C336" s="2" t="s">
        <v>807</v>
      </c>
      <c r="D336" t="str">
        <f t="shared" si="5"/>
        <v>NotEqual</v>
      </c>
    </row>
    <row r="337" spans="1:4" ht="18" x14ac:dyDescent="0.2">
      <c r="A337" s="2" t="s">
        <v>808</v>
      </c>
      <c r="B337" s="3" t="s">
        <v>809</v>
      </c>
      <c r="C337" s="2" t="s">
        <v>808</v>
      </c>
      <c r="D337" t="str">
        <f t="shared" si="5"/>
        <v>Equal</v>
      </c>
    </row>
    <row r="338" spans="1:4" ht="18" x14ac:dyDescent="0.2">
      <c r="A338" s="2" t="s">
        <v>810</v>
      </c>
      <c r="B338" s="3" t="s">
        <v>811</v>
      </c>
      <c r="C338" s="2" t="s">
        <v>810</v>
      </c>
      <c r="D338" t="str">
        <f t="shared" si="5"/>
        <v>Equal</v>
      </c>
    </row>
    <row r="339" spans="1:4" ht="18" x14ac:dyDescent="0.2">
      <c r="A339" s="2" t="s">
        <v>812</v>
      </c>
      <c r="B339" s="3" t="s">
        <v>813</v>
      </c>
      <c r="C339" s="2" t="s">
        <v>812</v>
      </c>
      <c r="D339" t="str">
        <f t="shared" si="5"/>
        <v>Equal</v>
      </c>
    </row>
    <row r="340" spans="1:4" ht="18" x14ac:dyDescent="0.2">
      <c r="A340" s="2" t="s">
        <v>814</v>
      </c>
      <c r="B340" s="3" t="s">
        <v>815</v>
      </c>
      <c r="C340" s="2" t="s">
        <v>814</v>
      </c>
      <c r="D340" t="str">
        <f t="shared" si="5"/>
        <v>Equal</v>
      </c>
    </row>
    <row r="341" spans="1:4" ht="18" x14ac:dyDescent="0.2">
      <c r="A341" s="2" t="s">
        <v>816</v>
      </c>
      <c r="B341" s="3" t="s">
        <v>817</v>
      </c>
      <c r="C341" s="2" t="s">
        <v>816</v>
      </c>
      <c r="D341" t="str">
        <f t="shared" si="5"/>
        <v>Equal</v>
      </c>
    </row>
    <row r="342" spans="1:4" ht="18" x14ac:dyDescent="0.2">
      <c r="A342" s="2" t="s">
        <v>818</v>
      </c>
      <c r="B342" s="3" t="s">
        <v>819</v>
      </c>
      <c r="C342" s="2" t="s">
        <v>820</v>
      </c>
      <c r="D342" t="str">
        <f t="shared" si="5"/>
        <v>NotEqual</v>
      </c>
    </row>
    <row r="343" spans="1:4" ht="18" x14ac:dyDescent="0.2">
      <c r="A343" s="2" t="s">
        <v>821</v>
      </c>
      <c r="B343" s="3" t="s">
        <v>822</v>
      </c>
      <c r="C343" s="2" t="s">
        <v>823</v>
      </c>
      <c r="D343" t="str">
        <f t="shared" si="5"/>
        <v>NotEqual</v>
      </c>
    </row>
    <row r="344" spans="1:4" ht="18" x14ac:dyDescent="0.2">
      <c r="A344" s="2" t="s">
        <v>824</v>
      </c>
      <c r="B344" s="3" t="s">
        <v>825</v>
      </c>
      <c r="C344" s="2" t="s">
        <v>824</v>
      </c>
      <c r="D344" t="str">
        <f t="shared" si="5"/>
        <v>Equal</v>
      </c>
    </row>
    <row r="345" spans="1:4" ht="18" x14ac:dyDescent="0.2">
      <c r="A345" s="2" t="s">
        <v>826</v>
      </c>
      <c r="B345" s="3" t="s">
        <v>827</v>
      </c>
      <c r="C345" s="2" t="s">
        <v>828</v>
      </c>
      <c r="D345" t="str">
        <f t="shared" si="5"/>
        <v>NotEqual</v>
      </c>
    </row>
    <row r="346" spans="1:4" ht="18" x14ac:dyDescent="0.2">
      <c r="A346" s="2" t="s">
        <v>829</v>
      </c>
      <c r="B346" s="3" t="s">
        <v>830</v>
      </c>
      <c r="C346" s="2" t="s">
        <v>831</v>
      </c>
      <c r="D346" t="str">
        <f t="shared" si="5"/>
        <v>NotEqual</v>
      </c>
    </row>
    <row r="347" spans="1:4" ht="18" x14ac:dyDescent="0.2">
      <c r="A347" s="2" t="s">
        <v>832</v>
      </c>
      <c r="B347" s="3" t="s">
        <v>833</v>
      </c>
      <c r="C347" s="2" t="s">
        <v>834</v>
      </c>
      <c r="D347" t="str">
        <f t="shared" si="5"/>
        <v>NotEqual</v>
      </c>
    </row>
    <row r="348" spans="1:4" ht="18" x14ac:dyDescent="0.2">
      <c r="A348" s="2" t="s">
        <v>835</v>
      </c>
      <c r="B348" s="3" t="s">
        <v>836</v>
      </c>
      <c r="C348" s="2" t="s">
        <v>835</v>
      </c>
      <c r="D348" t="str">
        <f t="shared" si="5"/>
        <v>Equal</v>
      </c>
    </row>
    <row r="349" spans="1:4" ht="18" x14ac:dyDescent="0.2">
      <c r="A349" s="2" t="s">
        <v>837</v>
      </c>
      <c r="B349" s="3" t="s">
        <v>838</v>
      </c>
      <c r="C349" s="2" t="s">
        <v>839</v>
      </c>
      <c r="D349" t="str">
        <f t="shared" si="5"/>
        <v>NotEqual</v>
      </c>
    </row>
    <row r="350" spans="1:4" ht="18" x14ac:dyDescent="0.2">
      <c r="A350" s="2" t="s">
        <v>840</v>
      </c>
      <c r="B350" s="3" t="s">
        <v>841</v>
      </c>
      <c r="C350" s="2" t="s">
        <v>840</v>
      </c>
      <c r="D350" t="str">
        <f t="shared" si="5"/>
        <v>Equal</v>
      </c>
    </row>
    <row r="351" spans="1:4" ht="18" x14ac:dyDescent="0.2">
      <c r="A351" s="2" t="s">
        <v>842</v>
      </c>
      <c r="B351" s="3" t="s">
        <v>843</v>
      </c>
      <c r="C351" s="2" t="s">
        <v>844</v>
      </c>
      <c r="D351" t="str">
        <f t="shared" si="5"/>
        <v>NotEqual</v>
      </c>
    </row>
    <row r="352" spans="1:4" ht="18" x14ac:dyDescent="0.2">
      <c r="A352" s="2" t="s">
        <v>845</v>
      </c>
      <c r="B352" s="3" t="s">
        <v>846</v>
      </c>
      <c r="C352" s="2" t="s">
        <v>845</v>
      </c>
      <c r="D352" t="str">
        <f t="shared" si="5"/>
        <v>Equal</v>
      </c>
    </row>
    <row r="353" spans="1:4" ht="18" x14ac:dyDescent="0.2">
      <c r="A353" s="2" t="s">
        <v>847</v>
      </c>
      <c r="B353" s="3" t="s">
        <v>848</v>
      </c>
      <c r="C353" s="2" t="s">
        <v>849</v>
      </c>
      <c r="D353" t="str">
        <f t="shared" si="5"/>
        <v>NotEqual</v>
      </c>
    </row>
    <row r="354" spans="1:4" ht="18" x14ac:dyDescent="0.2">
      <c r="A354" s="2" t="s">
        <v>850</v>
      </c>
      <c r="B354" s="3" t="s">
        <v>851</v>
      </c>
      <c r="C354" s="2" t="s">
        <v>852</v>
      </c>
      <c r="D354" t="str">
        <f t="shared" si="5"/>
        <v>NotEqual</v>
      </c>
    </row>
    <row r="355" spans="1:4" ht="18" x14ac:dyDescent="0.2">
      <c r="A355" s="2" t="s">
        <v>853</v>
      </c>
      <c r="B355" s="3" t="s">
        <v>854</v>
      </c>
      <c r="C355" s="2" t="s">
        <v>853</v>
      </c>
      <c r="D355" t="str">
        <f t="shared" si="5"/>
        <v>Equal</v>
      </c>
    </row>
    <row r="356" spans="1:4" ht="18" x14ac:dyDescent="0.2">
      <c r="A356" s="2" t="s">
        <v>855</v>
      </c>
      <c r="B356" s="3" t="s">
        <v>856</v>
      </c>
      <c r="C356" s="2" t="s">
        <v>855</v>
      </c>
      <c r="D356" t="str">
        <f t="shared" si="5"/>
        <v>Equal</v>
      </c>
    </row>
    <row r="357" spans="1:4" ht="18" x14ac:dyDescent="0.2">
      <c r="A357" s="2" t="s">
        <v>857</v>
      </c>
      <c r="B357" s="3" t="s">
        <v>858</v>
      </c>
      <c r="C357" s="2" t="s">
        <v>857</v>
      </c>
      <c r="D357" t="str">
        <f t="shared" si="5"/>
        <v>Equal</v>
      </c>
    </row>
    <row r="358" spans="1:4" ht="18" x14ac:dyDescent="0.2">
      <c r="A358" s="2" t="s">
        <v>859</v>
      </c>
      <c r="B358" s="3" t="s">
        <v>860</v>
      </c>
      <c r="C358" s="2" t="s">
        <v>859</v>
      </c>
      <c r="D358" t="str">
        <f t="shared" si="5"/>
        <v>Equal</v>
      </c>
    </row>
    <row r="359" spans="1:4" ht="18" x14ac:dyDescent="0.2">
      <c r="A359" s="2" t="s">
        <v>861</v>
      </c>
      <c r="B359" s="3" t="s">
        <v>862</v>
      </c>
      <c r="C359" s="2" t="s">
        <v>861</v>
      </c>
      <c r="D359" t="str">
        <f t="shared" si="5"/>
        <v>Equal</v>
      </c>
    </row>
    <row r="360" spans="1:4" ht="18" x14ac:dyDescent="0.2">
      <c r="A360" s="2" t="s">
        <v>863</v>
      </c>
      <c r="B360" s="3" t="s">
        <v>864</v>
      </c>
      <c r="C360" s="2" t="s">
        <v>865</v>
      </c>
      <c r="D360" t="str">
        <f t="shared" si="5"/>
        <v>NotEqual</v>
      </c>
    </row>
    <row r="361" spans="1:4" ht="18" x14ac:dyDescent="0.2">
      <c r="A361" s="2" t="s">
        <v>866</v>
      </c>
      <c r="B361" s="3" t="s">
        <v>867</v>
      </c>
      <c r="C361" s="2" t="s">
        <v>866</v>
      </c>
      <c r="D361" t="str">
        <f t="shared" si="5"/>
        <v>Equal</v>
      </c>
    </row>
    <row r="362" spans="1:4" ht="18" x14ac:dyDescent="0.2">
      <c r="A362" s="2" t="s">
        <v>868</v>
      </c>
      <c r="B362" s="3" t="s">
        <v>869</v>
      </c>
      <c r="C362" s="2" t="s">
        <v>868</v>
      </c>
      <c r="D362" t="str">
        <f t="shared" si="5"/>
        <v>Equal</v>
      </c>
    </row>
    <row r="363" spans="1:4" ht="18" x14ac:dyDescent="0.2">
      <c r="A363" s="2" t="s">
        <v>870</v>
      </c>
      <c r="B363" s="3" t="s">
        <v>871</v>
      </c>
      <c r="C363" s="2" t="s">
        <v>870</v>
      </c>
      <c r="D363" t="str">
        <f t="shared" si="5"/>
        <v>Equal</v>
      </c>
    </row>
    <row r="364" spans="1:4" ht="18" x14ac:dyDescent="0.2">
      <c r="A364" s="2" t="s">
        <v>872</v>
      </c>
      <c r="B364" s="3" t="s">
        <v>873</v>
      </c>
      <c r="C364" s="2" t="s">
        <v>874</v>
      </c>
      <c r="D364" t="str">
        <f t="shared" si="5"/>
        <v>NotEqual</v>
      </c>
    </row>
    <row r="365" spans="1:4" ht="18" x14ac:dyDescent="0.2">
      <c r="A365" s="2" t="s">
        <v>875</v>
      </c>
      <c r="B365" s="3" t="s">
        <v>876</v>
      </c>
      <c r="C365" s="2" t="s">
        <v>875</v>
      </c>
      <c r="D365" t="str">
        <f t="shared" si="5"/>
        <v>Equal</v>
      </c>
    </row>
    <row r="366" spans="1:4" ht="18" x14ac:dyDescent="0.2">
      <c r="A366" s="2" t="s">
        <v>877</v>
      </c>
      <c r="B366" s="3" t="s">
        <v>878</v>
      </c>
      <c r="C366" s="2" t="s">
        <v>879</v>
      </c>
      <c r="D366" t="str">
        <f t="shared" si="5"/>
        <v>NotEqual</v>
      </c>
    </row>
    <row r="367" spans="1:4" ht="18" x14ac:dyDescent="0.2">
      <c r="A367" s="2" t="s">
        <v>880</v>
      </c>
      <c r="B367" s="3" t="s">
        <v>881</v>
      </c>
      <c r="C367" s="2" t="s">
        <v>882</v>
      </c>
      <c r="D367" t="str">
        <f t="shared" si="5"/>
        <v>NotEqual</v>
      </c>
    </row>
    <row r="368" spans="1:4" ht="18" x14ac:dyDescent="0.2">
      <c r="A368" s="2" t="s">
        <v>883</v>
      </c>
      <c r="B368" s="3" t="s">
        <v>884</v>
      </c>
      <c r="C368" s="2" t="s">
        <v>883</v>
      </c>
      <c r="D368" t="str">
        <f t="shared" si="5"/>
        <v>Equal</v>
      </c>
    </row>
    <row r="369" spans="1:4" ht="18" x14ac:dyDescent="0.2">
      <c r="A369" s="2" t="s">
        <v>885</v>
      </c>
      <c r="B369" s="3" t="s">
        <v>886</v>
      </c>
      <c r="C369" s="2" t="s">
        <v>885</v>
      </c>
      <c r="D369" t="str">
        <f t="shared" si="5"/>
        <v>Equal</v>
      </c>
    </row>
    <row r="370" spans="1:4" ht="18" x14ac:dyDescent="0.2">
      <c r="A370" s="2" t="s">
        <v>887</v>
      </c>
      <c r="B370" s="3" t="s">
        <v>888</v>
      </c>
      <c r="C370" s="2" t="s">
        <v>887</v>
      </c>
      <c r="D370" t="str">
        <f t="shared" si="5"/>
        <v>Equal</v>
      </c>
    </row>
    <row r="371" spans="1:4" ht="18" x14ac:dyDescent="0.2">
      <c r="A371" s="2" t="s">
        <v>889</v>
      </c>
      <c r="B371" s="3" t="s">
        <v>890</v>
      </c>
      <c r="C371" s="2" t="s">
        <v>889</v>
      </c>
      <c r="D371" t="str">
        <f t="shared" si="5"/>
        <v>Equal</v>
      </c>
    </row>
    <row r="372" spans="1:4" ht="18" x14ac:dyDescent="0.2">
      <c r="A372" s="2" t="s">
        <v>891</v>
      </c>
      <c r="B372" s="3" t="s">
        <v>892</v>
      </c>
      <c r="C372" s="2" t="s">
        <v>891</v>
      </c>
      <c r="D372" t="str">
        <f t="shared" si="5"/>
        <v>Equal</v>
      </c>
    </row>
    <row r="373" spans="1:4" ht="18" x14ac:dyDescent="0.2">
      <c r="A373" s="2" t="s">
        <v>893</v>
      </c>
      <c r="B373" s="3" t="s">
        <v>894</v>
      </c>
      <c r="C373" s="2" t="s">
        <v>893</v>
      </c>
      <c r="D373" t="str">
        <f t="shared" si="5"/>
        <v>Equal</v>
      </c>
    </row>
    <row r="374" spans="1:4" ht="18" x14ac:dyDescent="0.2">
      <c r="A374" s="2" t="s">
        <v>895</v>
      </c>
      <c r="B374" s="3" t="s">
        <v>896</v>
      </c>
      <c r="C374" s="2" t="s">
        <v>897</v>
      </c>
      <c r="D374" t="str">
        <f t="shared" si="5"/>
        <v>NotEqual</v>
      </c>
    </row>
    <row r="375" spans="1:4" ht="18" x14ac:dyDescent="0.2">
      <c r="A375" s="2" t="s">
        <v>898</v>
      </c>
      <c r="B375" s="3" t="s">
        <v>899</v>
      </c>
      <c r="C375" s="2" t="s">
        <v>900</v>
      </c>
      <c r="D375" t="str">
        <f t="shared" si="5"/>
        <v>NotEqual</v>
      </c>
    </row>
    <row r="376" spans="1:4" ht="18" x14ac:dyDescent="0.2">
      <c r="A376" s="2" t="s">
        <v>901</v>
      </c>
      <c r="B376" s="3" t="s">
        <v>902</v>
      </c>
      <c r="C376" s="2" t="s">
        <v>903</v>
      </c>
      <c r="D376" t="str">
        <f t="shared" si="5"/>
        <v>NotEqual</v>
      </c>
    </row>
    <row r="377" spans="1:4" ht="18" x14ac:dyDescent="0.2">
      <c r="A377" s="2" t="s">
        <v>904</v>
      </c>
      <c r="B377" s="3" t="s">
        <v>905</v>
      </c>
      <c r="C377" s="2" t="s">
        <v>904</v>
      </c>
      <c r="D377" t="str">
        <f t="shared" si="5"/>
        <v>Equal</v>
      </c>
    </row>
    <row r="378" spans="1:4" ht="18" x14ac:dyDescent="0.2">
      <c r="A378" s="2" t="s">
        <v>906</v>
      </c>
      <c r="B378" s="3" t="s">
        <v>907</v>
      </c>
      <c r="C378" s="2" t="s">
        <v>906</v>
      </c>
      <c r="D378" t="str">
        <f t="shared" si="5"/>
        <v>Equal</v>
      </c>
    </row>
    <row r="379" spans="1:4" ht="18" x14ac:dyDescent="0.2">
      <c r="A379" s="2" t="s">
        <v>908</v>
      </c>
      <c r="B379" s="3" t="s">
        <v>909</v>
      </c>
      <c r="C379" s="2" t="s">
        <v>910</v>
      </c>
      <c r="D379" t="str">
        <f t="shared" si="5"/>
        <v>NotEqual</v>
      </c>
    </row>
    <row r="380" spans="1:4" ht="18" x14ac:dyDescent="0.2">
      <c r="A380" s="2" t="s">
        <v>911</v>
      </c>
      <c r="B380" s="3" t="s">
        <v>912</v>
      </c>
      <c r="C380" s="2" t="s">
        <v>913</v>
      </c>
      <c r="D380" t="str">
        <f t="shared" si="5"/>
        <v>NotEqual</v>
      </c>
    </row>
    <row r="381" spans="1:4" ht="18" x14ac:dyDescent="0.2">
      <c r="A381" s="2" t="s">
        <v>914</v>
      </c>
      <c r="B381" s="3" t="s">
        <v>915</v>
      </c>
      <c r="C381" s="2" t="s">
        <v>914</v>
      </c>
      <c r="D381" t="str">
        <f t="shared" si="5"/>
        <v>Equal</v>
      </c>
    </row>
    <row r="382" spans="1:4" ht="18" x14ac:dyDescent="0.2">
      <c r="A382" s="2" t="s">
        <v>916</v>
      </c>
      <c r="B382" s="3" t="s">
        <v>917</v>
      </c>
      <c r="C382" s="2" t="s">
        <v>916</v>
      </c>
      <c r="D382" t="str">
        <f t="shared" si="5"/>
        <v>Equal</v>
      </c>
    </row>
    <row r="383" spans="1:4" ht="18" x14ac:dyDescent="0.2">
      <c r="A383" s="2" t="s">
        <v>918</v>
      </c>
      <c r="B383" s="3" t="s">
        <v>919</v>
      </c>
      <c r="C383" s="2" t="s">
        <v>918</v>
      </c>
      <c r="D383" t="str">
        <f t="shared" si="5"/>
        <v>Equal</v>
      </c>
    </row>
    <row r="384" spans="1:4" ht="18" x14ac:dyDescent="0.2">
      <c r="A384" s="2" t="s">
        <v>920</v>
      </c>
      <c r="B384" s="3" t="s">
        <v>921</v>
      </c>
      <c r="C384" s="2" t="s">
        <v>922</v>
      </c>
      <c r="D384" t="str">
        <f t="shared" si="5"/>
        <v>NotEqual</v>
      </c>
    </row>
    <row r="385" spans="1:4" ht="18" x14ac:dyDescent="0.2">
      <c r="A385" s="2" t="s">
        <v>923</v>
      </c>
      <c r="B385" s="3" t="s">
        <v>924</v>
      </c>
      <c r="C385" s="2" t="s">
        <v>925</v>
      </c>
      <c r="D385" t="str">
        <f t="shared" si="5"/>
        <v>NotEqual</v>
      </c>
    </row>
    <row r="386" spans="1:4" ht="18" x14ac:dyDescent="0.2">
      <c r="A386" s="2" t="s">
        <v>926</v>
      </c>
      <c r="B386" s="3" t="s">
        <v>927</v>
      </c>
      <c r="C386" s="2" t="s">
        <v>926</v>
      </c>
      <c r="D386" t="str">
        <f t="shared" si="5"/>
        <v>Equal</v>
      </c>
    </row>
    <row r="387" spans="1:4" ht="18" x14ac:dyDescent="0.2">
      <c r="A387" s="2" t="s">
        <v>928</v>
      </c>
      <c r="B387" s="3" t="s">
        <v>929</v>
      </c>
      <c r="C387" s="2" t="s">
        <v>928</v>
      </c>
      <c r="D387" t="str">
        <f t="shared" ref="D387:D450" si="6">IF(EXACT(A387,C387),"Equal","NotEqual")</f>
        <v>Equal</v>
      </c>
    </row>
    <row r="388" spans="1:4" ht="18" x14ac:dyDescent="0.2">
      <c r="A388" s="2" t="s">
        <v>930</v>
      </c>
      <c r="B388" s="3" t="s">
        <v>931</v>
      </c>
      <c r="C388" s="2" t="s">
        <v>932</v>
      </c>
      <c r="D388" t="str">
        <f t="shared" si="6"/>
        <v>NotEqual</v>
      </c>
    </row>
    <row r="389" spans="1:4" ht="18" x14ac:dyDescent="0.2">
      <c r="A389" s="2" t="s">
        <v>933</v>
      </c>
      <c r="B389" s="3" t="s">
        <v>934</v>
      </c>
      <c r="C389" s="2" t="s">
        <v>933</v>
      </c>
      <c r="D389" t="str">
        <f t="shared" si="6"/>
        <v>Equal</v>
      </c>
    </row>
    <row r="390" spans="1:4" ht="18" x14ac:dyDescent="0.2">
      <c r="A390" s="2" t="s">
        <v>935</v>
      </c>
      <c r="B390" s="3" t="s">
        <v>936</v>
      </c>
      <c r="C390" s="2" t="s">
        <v>935</v>
      </c>
      <c r="D390" t="str">
        <f t="shared" si="6"/>
        <v>Equal</v>
      </c>
    </row>
    <row r="391" spans="1:4" ht="18" x14ac:dyDescent="0.2">
      <c r="A391" s="2" t="s">
        <v>937</v>
      </c>
      <c r="B391" s="3" t="s">
        <v>938</v>
      </c>
      <c r="C391" s="2" t="s">
        <v>937</v>
      </c>
      <c r="D391" t="str">
        <f t="shared" si="6"/>
        <v>Equal</v>
      </c>
    </row>
    <row r="392" spans="1:4" ht="18" x14ac:dyDescent="0.2">
      <c r="A392" s="2" t="s">
        <v>939</v>
      </c>
      <c r="B392" s="3" t="s">
        <v>940</v>
      </c>
      <c r="C392" s="2" t="s">
        <v>941</v>
      </c>
      <c r="D392" t="str">
        <f t="shared" si="6"/>
        <v>NotEqual</v>
      </c>
    </row>
    <row r="393" spans="1:4" ht="18" x14ac:dyDescent="0.2">
      <c r="A393" s="2" t="s">
        <v>942</v>
      </c>
      <c r="B393" s="3" t="s">
        <v>943</v>
      </c>
      <c r="C393" s="2" t="s">
        <v>942</v>
      </c>
      <c r="D393" t="str">
        <f t="shared" si="6"/>
        <v>Equal</v>
      </c>
    </row>
    <row r="394" spans="1:4" ht="18" x14ac:dyDescent="0.2">
      <c r="A394" s="2" t="s">
        <v>944</v>
      </c>
      <c r="B394" s="3" t="s">
        <v>945</v>
      </c>
      <c r="C394" s="2" t="s">
        <v>944</v>
      </c>
      <c r="D394" t="str">
        <f t="shared" si="6"/>
        <v>Equal</v>
      </c>
    </row>
    <row r="395" spans="1:4" ht="18" x14ac:dyDescent="0.2">
      <c r="A395" s="2" t="s">
        <v>946</v>
      </c>
      <c r="B395" s="3" t="s">
        <v>947</v>
      </c>
      <c r="C395" s="2" t="s">
        <v>946</v>
      </c>
      <c r="D395" t="str">
        <f t="shared" si="6"/>
        <v>Equal</v>
      </c>
    </row>
    <row r="396" spans="1:4" ht="18" x14ac:dyDescent="0.2">
      <c r="A396" s="2" t="s">
        <v>948</v>
      </c>
      <c r="B396" s="3" t="s">
        <v>949</v>
      </c>
      <c r="C396" s="2" t="s">
        <v>950</v>
      </c>
      <c r="D396" t="str">
        <f t="shared" si="6"/>
        <v>NotEqual</v>
      </c>
    </row>
    <row r="397" spans="1:4" ht="18" x14ac:dyDescent="0.2">
      <c r="A397" s="2" t="s">
        <v>951</v>
      </c>
      <c r="B397" s="3" t="s">
        <v>952</v>
      </c>
      <c r="C397" s="2" t="s">
        <v>951</v>
      </c>
      <c r="D397" t="str">
        <f t="shared" si="6"/>
        <v>Equal</v>
      </c>
    </row>
    <row r="398" spans="1:4" ht="18" x14ac:dyDescent="0.2">
      <c r="A398" s="2" t="s">
        <v>953</v>
      </c>
      <c r="B398" s="3" t="s">
        <v>954</v>
      </c>
      <c r="C398" s="2" t="s">
        <v>955</v>
      </c>
      <c r="D398" t="str">
        <f t="shared" si="6"/>
        <v>NotEqual</v>
      </c>
    </row>
    <row r="399" spans="1:4" ht="18" x14ac:dyDescent="0.2">
      <c r="A399" s="2" t="s">
        <v>956</v>
      </c>
      <c r="B399" s="3" t="s">
        <v>957</v>
      </c>
      <c r="C399" s="2" t="s">
        <v>956</v>
      </c>
      <c r="D399" t="str">
        <f t="shared" si="6"/>
        <v>Equal</v>
      </c>
    </row>
    <row r="400" spans="1:4" ht="18" x14ac:dyDescent="0.2">
      <c r="A400" s="2" t="s">
        <v>958</v>
      </c>
      <c r="B400" s="3" t="s">
        <v>959</v>
      </c>
      <c r="C400" s="2" t="s">
        <v>958</v>
      </c>
      <c r="D400" t="str">
        <f t="shared" si="6"/>
        <v>Equal</v>
      </c>
    </row>
    <row r="401" spans="1:4" ht="18" x14ac:dyDescent="0.2">
      <c r="A401" s="2" t="s">
        <v>960</v>
      </c>
      <c r="B401" s="3" t="s">
        <v>961</v>
      </c>
      <c r="C401" s="2" t="s">
        <v>960</v>
      </c>
      <c r="D401" t="str">
        <f t="shared" si="6"/>
        <v>Equal</v>
      </c>
    </row>
    <row r="402" spans="1:4" ht="18" x14ac:dyDescent="0.2">
      <c r="A402" s="2" t="s">
        <v>962</v>
      </c>
      <c r="B402" s="3" t="s">
        <v>963</v>
      </c>
      <c r="C402" s="2" t="s">
        <v>962</v>
      </c>
      <c r="D402" t="str">
        <f t="shared" si="6"/>
        <v>Equal</v>
      </c>
    </row>
    <row r="403" spans="1:4" ht="18" x14ac:dyDescent="0.2">
      <c r="A403" s="2" t="s">
        <v>964</v>
      </c>
      <c r="B403" s="3" t="s">
        <v>965</v>
      </c>
      <c r="C403" s="2" t="s">
        <v>964</v>
      </c>
      <c r="D403" t="str">
        <f t="shared" si="6"/>
        <v>Equal</v>
      </c>
    </row>
    <row r="404" spans="1:4" ht="18" x14ac:dyDescent="0.2">
      <c r="A404" s="2" t="s">
        <v>966</v>
      </c>
      <c r="B404" s="3" t="s">
        <v>967</v>
      </c>
      <c r="C404" s="2" t="s">
        <v>966</v>
      </c>
      <c r="D404" t="str">
        <f t="shared" si="6"/>
        <v>Equal</v>
      </c>
    </row>
    <row r="405" spans="1:4" ht="18" x14ac:dyDescent="0.2">
      <c r="A405" s="2" t="s">
        <v>968</v>
      </c>
      <c r="B405" s="3" t="s">
        <v>969</v>
      </c>
      <c r="C405" s="2" t="s">
        <v>970</v>
      </c>
      <c r="D405" t="str">
        <f t="shared" si="6"/>
        <v>NotEqual</v>
      </c>
    </row>
    <row r="406" spans="1:4" ht="18" x14ac:dyDescent="0.2">
      <c r="A406" s="2" t="s">
        <v>971</v>
      </c>
      <c r="B406" s="3" t="s">
        <v>972</v>
      </c>
      <c r="C406" s="2" t="s">
        <v>971</v>
      </c>
      <c r="D406" t="str">
        <f t="shared" si="6"/>
        <v>Equal</v>
      </c>
    </row>
    <row r="407" spans="1:4" ht="18" x14ac:dyDescent="0.2">
      <c r="A407" s="2" t="s">
        <v>973</v>
      </c>
      <c r="B407" s="3" t="s">
        <v>974</v>
      </c>
      <c r="C407" s="2" t="s">
        <v>973</v>
      </c>
      <c r="D407" t="str">
        <f t="shared" si="6"/>
        <v>Equal</v>
      </c>
    </row>
    <row r="408" spans="1:4" ht="18" x14ac:dyDescent="0.2">
      <c r="A408" s="2" t="s">
        <v>975</v>
      </c>
      <c r="B408" s="3" t="s">
        <v>976</v>
      </c>
      <c r="C408" s="2" t="s">
        <v>975</v>
      </c>
      <c r="D408" t="str">
        <f t="shared" si="6"/>
        <v>Equal</v>
      </c>
    </row>
    <row r="409" spans="1:4" ht="18" x14ac:dyDescent="0.2">
      <c r="A409" s="2" t="s">
        <v>977</v>
      </c>
      <c r="B409" s="3" t="s">
        <v>978</v>
      </c>
      <c r="C409" s="2" t="s">
        <v>977</v>
      </c>
      <c r="D409" t="str">
        <f t="shared" si="6"/>
        <v>Equal</v>
      </c>
    </row>
    <row r="410" spans="1:4" ht="18" x14ac:dyDescent="0.2">
      <c r="A410" s="2" t="s">
        <v>979</v>
      </c>
      <c r="B410" s="3" t="s">
        <v>980</v>
      </c>
      <c r="C410" s="2" t="s">
        <v>979</v>
      </c>
      <c r="D410" t="str">
        <f t="shared" si="6"/>
        <v>Equal</v>
      </c>
    </row>
    <row r="411" spans="1:4" ht="18" x14ac:dyDescent="0.2">
      <c r="A411" s="2" t="s">
        <v>981</v>
      </c>
      <c r="B411" s="3" t="s">
        <v>982</v>
      </c>
      <c r="C411" s="2" t="s">
        <v>981</v>
      </c>
      <c r="D411" t="str">
        <f t="shared" si="6"/>
        <v>Equal</v>
      </c>
    </row>
    <row r="412" spans="1:4" ht="18" x14ac:dyDescent="0.2">
      <c r="A412" s="2" t="s">
        <v>983</v>
      </c>
      <c r="B412" s="3" t="s">
        <v>984</v>
      </c>
      <c r="C412" s="2" t="s">
        <v>985</v>
      </c>
      <c r="D412" t="str">
        <f t="shared" si="6"/>
        <v>NotEqual</v>
      </c>
    </row>
    <row r="413" spans="1:4" ht="18" x14ac:dyDescent="0.2">
      <c r="A413" s="2" t="s">
        <v>986</v>
      </c>
      <c r="B413" s="3" t="s">
        <v>987</v>
      </c>
      <c r="C413" s="2" t="s">
        <v>986</v>
      </c>
      <c r="D413" t="str">
        <f t="shared" si="6"/>
        <v>Equal</v>
      </c>
    </row>
    <row r="414" spans="1:4" ht="18" x14ac:dyDescent="0.2">
      <c r="A414" s="2" t="s">
        <v>988</v>
      </c>
      <c r="B414" s="3" t="s">
        <v>989</v>
      </c>
      <c r="C414" s="2" t="s">
        <v>990</v>
      </c>
      <c r="D414" t="str">
        <f t="shared" si="6"/>
        <v>NotEqual</v>
      </c>
    </row>
    <row r="415" spans="1:4" ht="18" x14ac:dyDescent="0.2">
      <c r="A415" s="2" t="s">
        <v>991</v>
      </c>
      <c r="B415" s="3" t="s">
        <v>992</v>
      </c>
      <c r="C415" s="2" t="s">
        <v>991</v>
      </c>
      <c r="D415" t="str">
        <f t="shared" si="6"/>
        <v>Equal</v>
      </c>
    </row>
    <row r="416" spans="1:4" ht="18" x14ac:dyDescent="0.2">
      <c r="A416" s="2" t="s">
        <v>993</v>
      </c>
      <c r="B416" s="3" t="s">
        <v>994</v>
      </c>
      <c r="C416" s="2" t="s">
        <v>995</v>
      </c>
      <c r="D416" t="str">
        <f t="shared" si="6"/>
        <v>NotEqual</v>
      </c>
    </row>
    <row r="417" spans="1:4" ht="18" x14ac:dyDescent="0.2">
      <c r="A417" s="2" t="s">
        <v>996</v>
      </c>
      <c r="B417" s="3" t="s">
        <v>997</v>
      </c>
      <c r="C417" s="2" t="s">
        <v>996</v>
      </c>
      <c r="D417" t="str">
        <f t="shared" si="6"/>
        <v>Equal</v>
      </c>
    </row>
    <row r="418" spans="1:4" ht="18" x14ac:dyDescent="0.2">
      <c r="A418" s="2" t="s">
        <v>998</v>
      </c>
      <c r="B418" s="3" t="s">
        <v>999</v>
      </c>
      <c r="C418" s="2" t="s">
        <v>1000</v>
      </c>
      <c r="D418" t="str">
        <f t="shared" si="6"/>
        <v>NotEqual</v>
      </c>
    </row>
    <row r="419" spans="1:4" ht="18" x14ac:dyDescent="0.2">
      <c r="A419" s="2" t="s">
        <v>1001</v>
      </c>
      <c r="B419" s="3" t="s">
        <v>1002</v>
      </c>
      <c r="C419" s="2" t="s">
        <v>1001</v>
      </c>
      <c r="D419" t="str">
        <f t="shared" si="6"/>
        <v>Equal</v>
      </c>
    </row>
    <row r="420" spans="1:4" ht="18" x14ac:dyDescent="0.2">
      <c r="A420" s="2" t="s">
        <v>1003</v>
      </c>
      <c r="B420" s="3" t="s">
        <v>1004</v>
      </c>
      <c r="C420" s="2" t="s">
        <v>1005</v>
      </c>
      <c r="D420" t="str">
        <f t="shared" si="6"/>
        <v>NotEqual</v>
      </c>
    </row>
    <row r="421" spans="1:4" ht="18" x14ac:dyDescent="0.2">
      <c r="A421" s="2" t="s">
        <v>1006</v>
      </c>
      <c r="B421" s="3" t="s">
        <v>1007</v>
      </c>
      <c r="C421" s="2" t="s">
        <v>1006</v>
      </c>
      <c r="D421" t="str">
        <f t="shared" si="6"/>
        <v>Equal</v>
      </c>
    </row>
    <row r="422" spans="1:4" ht="18" x14ac:dyDescent="0.2">
      <c r="A422" s="2" t="s">
        <v>1008</v>
      </c>
      <c r="B422" s="3" t="s">
        <v>1009</v>
      </c>
      <c r="C422" s="2" t="s">
        <v>1010</v>
      </c>
      <c r="D422" t="str">
        <f t="shared" si="6"/>
        <v>NotEqual</v>
      </c>
    </row>
    <row r="423" spans="1:4" ht="18" x14ac:dyDescent="0.2">
      <c r="A423" s="2" t="s">
        <v>1011</v>
      </c>
      <c r="B423" s="3" t="s">
        <v>1012</v>
      </c>
      <c r="C423" s="2" t="s">
        <v>1013</v>
      </c>
      <c r="D423" t="str">
        <f t="shared" si="6"/>
        <v>NotEqual</v>
      </c>
    </row>
    <row r="424" spans="1:4" ht="18" x14ac:dyDescent="0.2">
      <c r="A424" s="2" t="s">
        <v>1014</v>
      </c>
      <c r="B424" s="3" t="s">
        <v>1015</v>
      </c>
      <c r="C424" s="2" t="s">
        <v>1014</v>
      </c>
      <c r="D424" t="str">
        <f t="shared" si="6"/>
        <v>Equal</v>
      </c>
    </row>
    <row r="425" spans="1:4" ht="18" x14ac:dyDescent="0.2">
      <c r="A425" s="2" t="s">
        <v>1016</v>
      </c>
      <c r="B425" s="3" t="s">
        <v>1017</v>
      </c>
      <c r="C425" s="2" t="s">
        <v>1018</v>
      </c>
      <c r="D425" t="str">
        <f t="shared" si="6"/>
        <v>NotEqual</v>
      </c>
    </row>
    <row r="426" spans="1:4" ht="18" x14ac:dyDescent="0.2">
      <c r="A426" s="2" t="s">
        <v>1019</v>
      </c>
      <c r="B426" s="3" t="s">
        <v>1020</v>
      </c>
      <c r="C426" s="2" t="s">
        <v>1021</v>
      </c>
      <c r="D426" t="str">
        <f t="shared" si="6"/>
        <v>NotEqual</v>
      </c>
    </row>
    <row r="427" spans="1:4" ht="18" x14ac:dyDescent="0.2">
      <c r="A427" s="2" t="s">
        <v>1022</v>
      </c>
      <c r="B427" s="3" t="s">
        <v>1023</v>
      </c>
      <c r="C427" s="2" t="s">
        <v>1022</v>
      </c>
      <c r="D427" t="str">
        <f t="shared" si="6"/>
        <v>Equal</v>
      </c>
    </row>
    <row r="428" spans="1:4" ht="18" x14ac:dyDescent="0.2">
      <c r="A428" s="2" t="s">
        <v>1024</v>
      </c>
      <c r="B428" s="3" t="s">
        <v>1025</v>
      </c>
      <c r="C428" s="2" t="s">
        <v>1024</v>
      </c>
      <c r="D428" t="str">
        <f t="shared" si="6"/>
        <v>Equal</v>
      </c>
    </row>
    <row r="429" spans="1:4" ht="18" x14ac:dyDescent="0.2">
      <c r="A429" s="2" t="s">
        <v>1026</v>
      </c>
      <c r="B429" s="3" t="s">
        <v>1027</v>
      </c>
      <c r="C429" s="2" t="s">
        <v>1026</v>
      </c>
      <c r="D429" t="str">
        <f t="shared" si="6"/>
        <v>Equal</v>
      </c>
    </row>
    <row r="430" spans="1:4" ht="18" x14ac:dyDescent="0.2">
      <c r="A430" s="2" t="s">
        <v>1028</v>
      </c>
      <c r="B430" s="3" t="s">
        <v>1029</v>
      </c>
      <c r="C430" s="2" t="s">
        <v>1028</v>
      </c>
      <c r="D430" t="str">
        <f t="shared" si="6"/>
        <v>Equal</v>
      </c>
    </row>
    <row r="431" spans="1:4" ht="18" x14ac:dyDescent="0.2">
      <c r="A431" s="2" t="s">
        <v>1030</v>
      </c>
      <c r="B431" s="3" t="s">
        <v>1031</v>
      </c>
      <c r="C431" s="2" t="s">
        <v>1030</v>
      </c>
      <c r="D431" t="str">
        <f t="shared" si="6"/>
        <v>Equal</v>
      </c>
    </row>
    <row r="432" spans="1:4" ht="18" x14ac:dyDescent="0.2">
      <c r="A432" s="2" t="s">
        <v>1032</v>
      </c>
      <c r="B432" s="3" t="s">
        <v>1033</v>
      </c>
      <c r="C432" s="2" t="s">
        <v>1034</v>
      </c>
      <c r="D432" t="str">
        <f t="shared" si="6"/>
        <v>NotEqual</v>
      </c>
    </row>
    <row r="433" spans="1:4" ht="18" x14ac:dyDescent="0.2">
      <c r="A433" s="2" t="s">
        <v>1035</v>
      </c>
      <c r="B433" s="3" t="s">
        <v>1036</v>
      </c>
      <c r="C433" s="2" t="s">
        <v>1035</v>
      </c>
      <c r="D433" t="str">
        <f t="shared" si="6"/>
        <v>Equal</v>
      </c>
    </row>
    <row r="434" spans="1:4" ht="18" x14ac:dyDescent="0.2">
      <c r="A434" s="2" t="s">
        <v>1037</v>
      </c>
      <c r="B434" s="3" t="s">
        <v>1038</v>
      </c>
      <c r="C434" s="2" t="s">
        <v>1039</v>
      </c>
      <c r="D434" t="str">
        <f t="shared" si="6"/>
        <v>NotEqual</v>
      </c>
    </row>
    <row r="435" spans="1:4" ht="18" x14ac:dyDescent="0.2">
      <c r="A435" s="2" t="s">
        <v>1040</v>
      </c>
      <c r="B435" s="3" t="s">
        <v>1041</v>
      </c>
      <c r="C435" s="2" t="s">
        <v>1042</v>
      </c>
      <c r="D435" t="str">
        <f t="shared" si="6"/>
        <v>NotEqual</v>
      </c>
    </row>
    <row r="436" spans="1:4" ht="18" x14ac:dyDescent="0.2">
      <c r="A436" s="2" t="s">
        <v>1043</v>
      </c>
      <c r="B436" s="3" t="s">
        <v>1044</v>
      </c>
      <c r="C436" s="2" t="s">
        <v>1045</v>
      </c>
      <c r="D436" t="str">
        <f t="shared" si="6"/>
        <v>NotEqual</v>
      </c>
    </row>
    <row r="437" spans="1:4" ht="18" x14ac:dyDescent="0.2">
      <c r="A437" s="2" t="s">
        <v>1046</v>
      </c>
      <c r="B437" s="3" t="s">
        <v>1047</v>
      </c>
      <c r="C437" s="2" t="s">
        <v>1046</v>
      </c>
      <c r="D437" t="str">
        <f t="shared" si="6"/>
        <v>Equal</v>
      </c>
    </row>
    <row r="438" spans="1:4" ht="18" x14ac:dyDescent="0.2">
      <c r="A438" s="2" t="s">
        <v>1048</v>
      </c>
      <c r="B438" s="3" t="s">
        <v>1049</v>
      </c>
      <c r="C438" s="2" t="s">
        <v>1048</v>
      </c>
      <c r="D438" t="str">
        <f t="shared" si="6"/>
        <v>Equal</v>
      </c>
    </row>
    <row r="439" spans="1:4" ht="18" x14ac:dyDescent="0.2">
      <c r="A439" s="2" t="s">
        <v>1050</v>
      </c>
      <c r="B439" s="3" t="s">
        <v>1051</v>
      </c>
      <c r="C439" s="2" t="s">
        <v>1050</v>
      </c>
      <c r="D439" t="str">
        <f t="shared" si="6"/>
        <v>Equal</v>
      </c>
    </row>
    <row r="440" spans="1:4" ht="18" x14ac:dyDescent="0.2">
      <c r="A440" s="2" t="s">
        <v>1052</v>
      </c>
      <c r="B440" s="3" t="s">
        <v>1053</v>
      </c>
      <c r="C440" s="2" t="s">
        <v>1052</v>
      </c>
      <c r="D440" t="str">
        <f t="shared" si="6"/>
        <v>Equal</v>
      </c>
    </row>
    <row r="441" spans="1:4" ht="18" x14ac:dyDescent="0.2">
      <c r="A441" s="2" t="s">
        <v>1054</v>
      </c>
      <c r="B441" s="3" t="s">
        <v>1055</v>
      </c>
      <c r="C441" s="2" t="s">
        <v>1054</v>
      </c>
      <c r="D441" t="str">
        <f t="shared" si="6"/>
        <v>Equal</v>
      </c>
    </row>
    <row r="442" spans="1:4" ht="18" x14ac:dyDescent="0.2">
      <c r="A442" s="2" t="s">
        <v>1056</v>
      </c>
      <c r="B442" s="3" t="s">
        <v>1057</v>
      </c>
      <c r="C442" s="2" t="s">
        <v>1058</v>
      </c>
      <c r="D442" t="str">
        <f t="shared" si="6"/>
        <v>NotEqual</v>
      </c>
    </row>
    <row r="443" spans="1:4" ht="18" x14ac:dyDescent="0.2">
      <c r="A443" s="2" t="s">
        <v>1059</v>
      </c>
      <c r="B443" s="3" t="s">
        <v>1060</v>
      </c>
      <c r="C443" s="2" t="s">
        <v>1059</v>
      </c>
      <c r="D443" t="str">
        <f t="shared" si="6"/>
        <v>Equal</v>
      </c>
    </row>
    <row r="444" spans="1:4" ht="18" x14ac:dyDescent="0.2">
      <c r="A444" s="2" t="s">
        <v>1061</v>
      </c>
      <c r="B444" s="3" t="s">
        <v>1062</v>
      </c>
      <c r="C444" s="2" t="s">
        <v>1061</v>
      </c>
      <c r="D444" t="str">
        <f t="shared" si="6"/>
        <v>Equal</v>
      </c>
    </row>
    <row r="445" spans="1:4" ht="18" x14ac:dyDescent="0.2">
      <c r="A445" s="2" t="s">
        <v>1063</v>
      </c>
      <c r="B445" s="3" t="s">
        <v>1064</v>
      </c>
      <c r="C445" s="2" t="s">
        <v>1065</v>
      </c>
      <c r="D445" t="str">
        <f t="shared" si="6"/>
        <v>NotEqual</v>
      </c>
    </row>
    <row r="446" spans="1:4" ht="18" x14ac:dyDescent="0.2">
      <c r="A446" s="2" t="s">
        <v>1066</v>
      </c>
      <c r="B446" s="3" t="s">
        <v>1067</v>
      </c>
      <c r="C446" s="2" t="s">
        <v>1068</v>
      </c>
      <c r="D446" t="str">
        <f t="shared" si="6"/>
        <v>NotEqual</v>
      </c>
    </row>
    <row r="447" spans="1:4" ht="18" x14ac:dyDescent="0.2">
      <c r="A447" s="2" t="s">
        <v>1069</v>
      </c>
      <c r="B447" s="3" t="s">
        <v>1070</v>
      </c>
      <c r="C447" s="2" t="s">
        <v>1069</v>
      </c>
      <c r="D447" t="str">
        <f t="shared" si="6"/>
        <v>Equal</v>
      </c>
    </row>
    <row r="448" spans="1:4" ht="18" x14ac:dyDescent="0.2">
      <c r="A448" s="2" t="s">
        <v>1071</v>
      </c>
      <c r="B448" s="3" t="s">
        <v>1072</v>
      </c>
      <c r="C448" s="2" t="s">
        <v>1073</v>
      </c>
      <c r="D448" t="str">
        <f t="shared" si="6"/>
        <v>NotEqual</v>
      </c>
    </row>
    <row r="449" spans="1:4" ht="18" x14ac:dyDescent="0.2">
      <c r="A449" s="2" t="s">
        <v>1074</v>
      </c>
      <c r="B449" s="3" t="s">
        <v>1075</v>
      </c>
      <c r="C449" s="2" t="s">
        <v>1074</v>
      </c>
      <c r="D449" t="str">
        <f t="shared" si="6"/>
        <v>Equal</v>
      </c>
    </row>
    <row r="450" spans="1:4" ht="18" x14ac:dyDescent="0.2">
      <c r="A450" s="2" t="s">
        <v>1076</v>
      </c>
      <c r="B450" s="3" t="s">
        <v>1077</v>
      </c>
      <c r="C450" s="2" t="s">
        <v>1076</v>
      </c>
      <c r="D450" t="str">
        <f t="shared" si="6"/>
        <v>Equal</v>
      </c>
    </row>
    <row r="451" spans="1:4" ht="18" x14ac:dyDescent="0.2">
      <c r="A451" s="2" t="s">
        <v>1078</v>
      </c>
      <c r="B451" s="3" t="s">
        <v>1079</v>
      </c>
      <c r="C451" s="2" t="s">
        <v>1078</v>
      </c>
      <c r="D451" t="str">
        <f t="shared" ref="D451:D514" si="7">IF(EXACT(A451,C451),"Equal","NotEqual")</f>
        <v>Equal</v>
      </c>
    </row>
    <row r="452" spans="1:4" ht="18" x14ac:dyDescent="0.2">
      <c r="A452" s="2" t="s">
        <v>1080</v>
      </c>
      <c r="B452" s="3" t="s">
        <v>1081</v>
      </c>
      <c r="C452" s="2" t="s">
        <v>1080</v>
      </c>
      <c r="D452" t="str">
        <f t="shared" si="7"/>
        <v>Equal</v>
      </c>
    </row>
    <row r="453" spans="1:4" ht="18" x14ac:dyDescent="0.2">
      <c r="A453" s="2" t="s">
        <v>1082</v>
      </c>
      <c r="B453" s="3" t="s">
        <v>1083</v>
      </c>
      <c r="C453" s="2" t="s">
        <v>1082</v>
      </c>
      <c r="D453" t="str">
        <f t="shared" si="7"/>
        <v>Equal</v>
      </c>
    </row>
    <row r="454" spans="1:4" ht="18" x14ac:dyDescent="0.2">
      <c r="A454" s="2" t="s">
        <v>1084</v>
      </c>
      <c r="B454" s="3" t="s">
        <v>1085</v>
      </c>
      <c r="C454" s="2" t="s">
        <v>1084</v>
      </c>
      <c r="D454" t="str">
        <f t="shared" si="7"/>
        <v>Equal</v>
      </c>
    </row>
    <row r="455" spans="1:4" ht="18" x14ac:dyDescent="0.2">
      <c r="A455" s="2" t="s">
        <v>1086</v>
      </c>
      <c r="B455" s="3" t="s">
        <v>1087</v>
      </c>
      <c r="C455" s="2" t="s">
        <v>1086</v>
      </c>
      <c r="D455" t="str">
        <f t="shared" si="7"/>
        <v>Equal</v>
      </c>
    </row>
    <row r="456" spans="1:4" ht="18" x14ac:dyDescent="0.2">
      <c r="A456" s="2" t="s">
        <v>1088</v>
      </c>
      <c r="B456" s="3" t="s">
        <v>1089</v>
      </c>
      <c r="C456" s="2" t="s">
        <v>1088</v>
      </c>
      <c r="D456" t="str">
        <f t="shared" si="7"/>
        <v>Equal</v>
      </c>
    </row>
    <row r="457" spans="1:4" ht="18" x14ac:dyDescent="0.2">
      <c r="A457" s="2" t="s">
        <v>1090</v>
      </c>
      <c r="B457" s="3" t="s">
        <v>1091</v>
      </c>
      <c r="C457" s="2" t="s">
        <v>1090</v>
      </c>
      <c r="D457" t="str">
        <f t="shared" si="7"/>
        <v>Equal</v>
      </c>
    </row>
    <row r="458" spans="1:4" ht="18" x14ac:dyDescent="0.2">
      <c r="A458" s="2" t="s">
        <v>1092</v>
      </c>
      <c r="B458" s="3" t="s">
        <v>1093</v>
      </c>
      <c r="C458" s="2" t="s">
        <v>1092</v>
      </c>
      <c r="D458" t="str">
        <f t="shared" si="7"/>
        <v>Equal</v>
      </c>
    </row>
    <row r="459" spans="1:4" ht="18" x14ac:dyDescent="0.2">
      <c r="A459" s="2" t="s">
        <v>1094</v>
      </c>
      <c r="B459" s="3" t="s">
        <v>1095</v>
      </c>
      <c r="C459" s="2" t="s">
        <v>1094</v>
      </c>
      <c r="D459" t="str">
        <f t="shared" si="7"/>
        <v>Equal</v>
      </c>
    </row>
    <row r="460" spans="1:4" ht="18" x14ac:dyDescent="0.2">
      <c r="A460" s="2" t="s">
        <v>1096</v>
      </c>
      <c r="B460" s="3" t="s">
        <v>1097</v>
      </c>
      <c r="C460" s="2" t="s">
        <v>1098</v>
      </c>
      <c r="D460" t="str">
        <f t="shared" si="7"/>
        <v>NotEqual</v>
      </c>
    </row>
    <row r="461" spans="1:4" ht="18" x14ac:dyDescent="0.2">
      <c r="A461" s="2" t="s">
        <v>1099</v>
      </c>
      <c r="B461" s="3" t="s">
        <v>1100</v>
      </c>
      <c r="C461" s="2" t="s">
        <v>1099</v>
      </c>
      <c r="D461" t="str">
        <f t="shared" si="7"/>
        <v>Equal</v>
      </c>
    </row>
    <row r="462" spans="1:4" ht="18" x14ac:dyDescent="0.2">
      <c r="A462" s="2" t="s">
        <v>1101</v>
      </c>
      <c r="B462" s="3" t="s">
        <v>1102</v>
      </c>
      <c r="C462" s="2" t="s">
        <v>1101</v>
      </c>
      <c r="D462" t="str">
        <f t="shared" si="7"/>
        <v>Equal</v>
      </c>
    </row>
    <row r="463" spans="1:4" ht="18" x14ac:dyDescent="0.2">
      <c r="A463" s="2" t="s">
        <v>1103</v>
      </c>
      <c r="B463" s="3" t="s">
        <v>1104</v>
      </c>
      <c r="C463" s="2" t="s">
        <v>1103</v>
      </c>
      <c r="D463" t="str">
        <f t="shared" si="7"/>
        <v>Equal</v>
      </c>
    </row>
    <row r="464" spans="1:4" ht="18" x14ac:dyDescent="0.2">
      <c r="A464" s="2" t="s">
        <v>1105</v>
      </c>
      <c r="B464" s="3" t="s">
        <v>1106</v>
      </c>
      <c r="C464" s="2" t="s">
        <v>1107</v>
      </c>
      <c r="D464" t="str">
        <f t="shared" si="7"/>
        <v>NotEqual</v>
      </c>
    </row>
    <row r="465" spans="1:4" ht="18" x14ac:dyDescent="0.2">
      <c r="A465" s="2" t="s">
        <v>1108</v>
      </c>
      <c r="B465" s="3" t="s">
        <v>1109</v>
      </c>
      <c r="C465" s="2" t="s">
        <v>1108</v>
      </c>
      <c r="D465" t="str">
        <f t="shared" si="7"/>
        <v>Equal</v>
      </c>
    </row>
    <row r="466" spans="1:4" ht="18" x14ac:dyDescent="0.2">
      <c r="A466" s="2" t="s">
        <v>1110</v>
      </c>
      <c r="B466" s="3" t="s">
        <v>1111</v>
      </c>
      <c r="C466" s="2" t="s">
        <v>1110</v>
      </c>
      <c r="D466" t="str">
        <f t="shared" si="7"/>
        <v>Equal</v>
      </c>
    </row>
    <row r="467" spans="1:4" ht="18" x14ac:dyDescent="0.2">
      <c r="A467" s="2" t="s">
        <v>1112</v>
      </c>
      <c r="B467" s="3" t="s">
        <v>1113</v>
      </c>
      <c r="C467" s="2" t="s">
        <v>1112</v>
      </c>
      <c r="D467" t="str">
        <f t="shared" si="7"/>
        <v>Equal</v>
      </c>
    </row>
    <row r="468" spans="1:4" ht="18" x14ac:dyDescent="0.2">
      <c r="A468" s="2" t="s">
        <v>1114</v>
      </c>
      <c r="B468" s="3" t="s">
        <v>1115</v>
      </c>
      <c r="C468" s="2" t="s">
        <v>1114</v>
      </c>
      <c r="D468" t="str">
        <f t="shared" si="7"/>
        <v>Equal</v>
      </c>
    </row>
    <row r="469" spans="1:4" ht="18" x14ac:dyDescent="0.2">
      <c r="A469" s="2" t="s">
        <v>1116</v>
      </c>
      <c r="B469" s="3" t="s">
        <v>1117</v>
      </c>
      <c r="C469" s="2" t="s">
        <v>1116</v>
      </c>
      <c r="D469" t="str">
        <f t="shared" si="7"/>
        <v>Equal</v>
      </c>
    </row>
    <row r="470" spans="1:4" ht="18" x14ac:dyDescent="0.2">
      <c r="A470" s="2" t="s">
        <v>1118</v>
      </c>
      <c r="B470" s="3" t="s">
        <v>1119</v>
      </c>
      <c r="C470" s="2" t="s">
        <v>1118</v>
      </c>
      <c r="D470" t="str">
        <f t="shared" si="7"/>
        <v>Equal</v>
      </c>
    </row>
    <row r="471" spans="1:4" ht="18" x14ac:dyDescent="0.2">
      <c r="A471" s="2" t="s">
        <v>1120</v>
      </c>
      <c r="B471" s="3" t="s">
        <v>1121</v>
      </c>
      <c r="C471" s="2" t="s">
        <v>1120</v>
      </c>
      <c r="D471" t="str">
        <f t="shared" si="7"/>
        <v>Equal</v>
      </c>
    </row>
    <row r="472" spans="1:4" ht="18" x14ac:dyDescent="0.2">
      <c r="A472" s="2" t="s">
        <v>1122</v>
      </c>
      <c r="B472" s="3" t="s">
        <v>1123</v>
      </c>
      <c r="C472" s="2" t="s">
        <v>1122</v>
      </c>
      <c r="D472" t="str">
        <f t="shared" si="7"/>
        <v>Equal</v>
      </c>
    </row>
    <row r="473" spans="1:4" ht="18" x14ac:dyDescent="0.2">
      <c r="A473" s="2" t="s">
        <v>1124</v>
      </c>
      <c r="B473" s="3" t="s">
        <v>1125</v>
      </c>
      <c r="C473" s="2" t="s">
        <v>1126</v>
      </c>
      <c r="D473" t="str">
        <f t="shared" si="7"/>
        <v>NotEqual</v>
      </c>
    </row>
    <row r="474" spans="1:4" ht="18" x14ac:dyDescent="0.2">
      <c r="A474" s="2" t="s">
        <v>1127</v>
      </c>
      <c r="B474" s="3" t="s">
        <v>1128</v>
      </c>
      <c r="C474" s="2" t="s">
        <v>1127</v>
      </c>
      <c r="D474" t="str">
        <f t="shared" si="7"/>
        <v>Equal</v>
      </c>
    </row>
    <row r="475" spans="1:4" ht="18" x14ac:dyDescent="0.2">
      <c r="A475" s="2" t="s">
        <v>1129</v>
      </c>
      <c r="B475" s="3" t="s">
        <v>1130</v>
      </c>
      <c r="C475" s="2" t="s">
        <v>1129</v>
      </c>
      <c r="D475" t="str">
        <f t="shared" si="7"/>
        <v>Equal</v>
      </c>
    </row>
    <row r="476" spans="1:4" ht="18" x14ac:dyDescent="0.2">
      <c r="A476" s="2" t="s">
        <v>1131</v>
      </c>
      <c r="B476" s="3" t="s">
        <v>1132</v>
      </c>
      <c r="C476" s="2" t="s">
        <v>1131</v>
      </c>
      <c r="D476" t="str">
        <f t="shared" si="7"/>
        <v>Equal</v>
      </c>
    </row>
    <row r="477" spans="1:4" ht="18" x14ac:dyDescent="0.2">
      <c r="A477" s="2" t="s">
        <v>1133</v>
      </c>
      <c r="B477" s="3" t="s">
        <v>1134</v>
      </c>
      <c r="C477" s="2" t="s">
        <v>1135</v>
      </c>
      <c r="D477" t="str">
        <f t="shared" si="7"/>
        <v>NotEqual</v>
      </c>
    </row>
    <row r="478" spans="1:4" ht="18" x14ac:dyDescent="0.2">
      <c r="A478" s="2" t="s">
        <v>1136</v>
      </c>
      <c r="B478" s="3" t="s">
        <v>1137</v>
      </c>
      <c r="C478" s="2" t="s">
        <v>1138</v>
      </c>
      <c r="D478" t="str">
        <f t="shared" si="7"/>
        <v>NotEqual</v>
      </c>
    </row>
    <row r="479" spans="1:4" ht="18" x14ac:dyDescent="0.2">
      <c r="A479" s="2" t="s">
        <v>1139</v>
      </c>
      <c r="B479" s="3" t="s">
        <v>1140</v>
      </c>
      <c r="C479" s="2" t="s">
        <v>1141</v>
      </c>
      <c r="D479" t="str">
        <f t="shared" si="7"/>
        <v>NotEqual</v>
      </c>
    </row>
    <row r="480" spans="1:4" ht="18" x14ac:dyDescent="0.2">
      <c r="A480" s="2" t="s">
        <v>1142</v>
      </c>
      <c r="B480" s="3" t="s">
        <v>1143</v>
      </c>
      <c r="C480" s="2" t="s">
        <v>1142</v>
      </c>
      <c r="D480" t="str">
        <f t="shared" si="7"/>
        <v>Equal</v>
      </c>
    </row>
    <row r="481" spans="1:4" ht="18" x14ac:dyDescent="0.2">
      <c r="A481" s="2" t="s">
        <v>1144</v>
      </c>
      <c r="B481" s="3" t="s">
        <v>1145</v>
      </c>
      <c r="C481" s="2" t="s">
        <v>1146</v>
      </c>
      <c r="D481" t="str">
        <f t="shared" si="7"/>
        <v>NotEqual</v>
      </c>
    </row>
    <row r="482" spans="1:4" ht="18" x14ac:dyDescent="0.2">
      <c r="A482" s="2" t="s">
        <v>1147</v>
      </c>
      <c r="B482" s="3" t="s">
        <v>1148</v>
      </c>
      <c r="C482" s="2" t="s">
        <v>1147</v>
      </c>
      <c r="D482" t="str">
        <f t="shared" si="7"/>
        <v>Equal</v>
      </c>
    </row>
    <row r="483" spans="1:4" ht="18" x14ac:dyDescent="0.2">
      <c r="A483" s="2" t="s">
        <v>1149</v>
      </c>
      <c r="B483" s="3" t="s">
        <v>1150</v>
      </c>
      <c r="C483" s="2" t="s">
        <v>1149</v>
      </c>
      <c r="D483" t="str">
        <f t="shared" si="7"/>
        <v>Equal</v>
      </c>
    </row>
    <row r="484" spans="1:4" ht="18" x14ac:dyDescent="0.2">
      <c r="A484" s="2" t="s">
        <v>1151</v>
      </c>
      <c r="B484" s="3" t="s">
        <v>1152</v>
      </c>
      <c r="C484" s="2" t="s">
        <v>1153</v>
      </c>
      <c r="D484" t="str">
        <f t="shared" si="7"/>
        <v>NotEqual</v>
      </c>
    </row>
    <row r="485" spans="1:4" ht="18" x14ac:dyDescent="0.2">
      <c r="A485" s="2" t="s">
        <v>1154</v>
      </c>
      <c r="B485" s="3" t="s">
        <v>1155</v>
      </c>
      <c r="C485" s="2" t="s">
        <v>1154</v>
      </c>
      <c r="D485" t="str">
        <f t="shared" si="7"/>
        <v>Equal</v>
      </c>
    </row>
    <row r="486" spans="1:4" ht="18" x14ac:dyDescent="0.2">
      <c r="A486" s="2" t="s">
        <v>1156</v>
      </c>
      <c r="B486" s="3" t="s">
        <v>1157</v>
      </c>
      <c r="C486" s="2" t="s">
        <v>1156</v>
      </c>
      <c r="D486" t="str">
        <f t="shared" si="7"/>
        <v>Equal</v>
      </c>
    </row>
    <row r="487" spans="1:4" ht="18" x14ac:dyDescent="0.2">
      <c r="A487" s="2" t="s">
        <v>1158</v>
      </c>
      <c r="B487" s="3" t="s">
        <v>1159</v>
      </c>
      <c r="C487" s="2" t="s">
        <v>1158</v>
      </c>
      <c r="D487" t="str">
        <f t="shared" si="7"/>
        <v>Equal</v>
      </c>
    </row>
    <row r="488" spans="1:4" ht="18" x14ac:dyDescent="0.2">
      <c r="A488" s="2" t="s">
        <v>1160</v>
      </c>
      <c r="B488" s="3" t="s">
        <v>1161</v>
      </c>
      <c r="C488" s="2" t="s">
        <v>1160</v>
      </c>
      <c r="D488" t="str">
        <f t="shared" si="7"/>
        <v>Equal</v>
      </c>
    </row>
    <row r="489" spans="1:4" ht="18" x14ac:dyDescent="0.2">
      <c r="A489" s="2" t="s">
        <v>1162</v>
      </c>
      <c r="B489" s="3" t="s">
        <v>1163</v>
      </c>
      <c r="C489" s="2" t="s">
        <v>1162</v>
      </c>
      <c r="D489" t="str">
        <f t="shared" si="7"/>
        <v>Equal</v>
      </c>
    </row>
    <row r="490" spans="1:4" ht="18" x14ac:dyDescent="0.2">
      <c r="A490" s="2" t="s">
        <v>1164</v>
      </c>
      <c r="B490" s="3" t="s">
        <v>1165</v>
      </c>
      <c r="C490" s="2" t="s">
        <v>1166</v>
      </c>
      <c r="D490" t="str">
        <f t="shared" si="7"/>
        <v>NotEqual</v>
      </c>
    </row>
    <row r="491" spans="1:4" ht="18" x14ac:dyDescent="0.2">
      <c r="A491" s="2" t="s">
        <v>1167</v>
      </c>
      <c r="B491" s="3" t="s">
        <v>1168</v>
      </c>
      <c r="C491" s="2" t="s">
        <v>1167</v>
      </c>
      <c r="D491" t="str">
        <f t="shared" si="7"/>
        <v>Equal</v>
      </c>
    </row>
    <row r="492" spans="1:4" ht="18" x14ac:dyDescent="0.2">
      <c r="A492" s="2" t="s">
        <v>1169</v>
      </c>
      <c r="B492" s="3" t="s">
        <v>1170</v>
      </c>
      <c r="C492" s="2" t="s">
        <v>1171</v>
      </c>
      <c r="D492" t="str">
        <f t="shared" si="7"/>
        <v>NotEqual</v>
      </c>
    </row>
    <row r="493" spans="1:4" ht="18" x14ac:dyDescent="0.2">
      <c r="A493" s="2" t="s">
        <v>1172</v>
      </c>
      <c r="B493" s="3" t="s">
        <v>1173</v>
      </c>
      <c r="C493" s="2" t="s">
        <v>1172</v>
      </c>
      <c r="D493" t="str">
        <f t="shared" si="7"/>
        <v>Equal</v>
      </c>
    </row>
    <row r="494" spans="1:4" ht="18" x14ac:dyDescent="0.2">
      <c r="A494" s="2" t="s">
        <v>1174</v>
      </c>
      <c r="B494" s="3" t="s">
        <v>1175</v>
      </c>
      <c r="C494" s="2" t="s">
        <v>1174</v>
      </c>
      <c r="D494" t="str">
        <f t="shared" si="7"/>
        <v>Equal</v>
      </c>
    </row>
    <row r="495" spans="1:4" ht="18" x14ac:dyDescent="0.2">
      <c r="A495" s="2" t="s">
        <v>1176</v>
      </c>
      <c r="B495" s="3" t="s">
        <v>1177</v>
      </c>
      <c r="C495" s="2" t="s">
        <v>1178</v>
      </c>
      <c r="D495" t="str">
        <f t="shared" si="7"/>
        <v>NotEqual</v>
      </c>
    </row>
    <row r="496" spans="1:4" ht="18" x14ac:dyDescent="0.2">
      <c r="A496" s="2" t="s">
        <v>1179</v>
      </c>
      <c r="B496" s="3" t="s">
        <v>1180</v>
      </c>
      <c r="C496" s="2" t="s">
        <v>1179</v>
      </c>
      <c r="D496" t="str">
        <f t="shared" si="7"/>
        <v>Equal</v>
      </c>
    </row>
    <row r="497" spans="1:4" ht="18" x14ac:dyDescent="0.2">
      <c r="A497" s="2" t="s">
        <v>1181</v>
      </c>
      <c r="B497" s="3" t="s">
        <v>1182</v>
      </c>
      <c r="C497" s="2" t="s">
        <v>1181</v>
      </c>
      <c r="D497" t="str">
        <f t="shared" si="7"/>
        <v>Equal</v>
      </c>
    </row>
    <row r="498" spans="1:4" ht="18" x14ac:dyDescent="0.2">
      <c r="A498" s="2" t="s">
        <v>1183</v>
      </c>
      <c r="B498" s="3" t="s">
        <v>1184</v>
      </c>
      <c r="C498" s="2" t="s">
        <v>1183</v>
      </c>
      <c r="D498" t="str">
        <f t="shared" si="7"/>
        <v>Equal</v>
      </c>
    </row>
    <row r="499" spans="1:4" ht="18" x14ac:dyDescent="0.2">
      <c r="A499" s="2" t="s">
        <v>1185</v>
      </c>
      <c r="B499" s="3" t="s">
        <v>1186</v>
      </c>
      <c r="C499" s="2" t="s">
        <v>1185</v>
      </c>
      <c r="D499" t="str">
        <f t="shared" si="7"/>
        <v>Equal</v>
      </c>
    </row>
    <row r="500" spans="1:4" ht="18" x14ac:dyDescent="0.2">
      <c r="A500" s="2" t="s">
        <v>1187</v>
      </c>
      <c r="B500" s="3" t="s">
        <v>1188</v>
      </c>
      <c r="C500" s="2" t="s">
        <v>1187</v>
      </c>
      <c r="D500" t="str">
        <f t="shared" si="7"/>
        <v>Equal</v>
      </c>
    </row>
    <row r="501" spans="1:4" ht="18" x14ac:dyDescent="0.2">
      <c r="A501" s="2" t="s">
        <v>1189</v>
      </c>
      <c r="B501" s="3" t="s">
        <v>1190</v>
      </c>
      <c r="C501" s="2" t="s">
        <v>1191</v>
      </c>
      <c r="D501" t="str">
        <f t="shared" si="7"/>
        <v>NotEqual</v>
      </c>
    </row>
    <row r="502" spans="1:4" ht="18" x14ac:dyDescent="0.2">
      <c r="A502" s="2" t="s">
        <v>1192</v>
      </c>
      <c r="B502" s="3" t="s">
        <v>1193</v>
      </c>
      <c r="C502" s="2" t="s">
        <v>1192</v>
      </c>
      <c r="D502" t="str">
        <f t="shared" si="7"/>
        <v>Equal</v>
      </c>
    </row>
    <row r="503" spans="1:4" ht="18" x14ac:dyDescent="0.2">
      <c r="A503" s="2" t="s">
        <v>1194</v>
      </c>
      <c r="B503" s="3" t="s">
        <v>1195</v>
      </c>
      <c r="C503" s="2" t="s">
        <v>1194</v>
      </c>
      <c r="D503" t="str">
        <f t="shared" si="7"/>
        <v>Equal</v>
      </c>
    </row>
    <row r="504" spans="1:4" ht="18" x14ac:dyDescent="0.2">
      <c r="A504" s="2" t="s">
        <v>1196</v>
      </c>
      <c r="B504" s="3" t="s">
        <v>1197</v>
      </c>
      <c r="C504" s="2" t="s">
        <v>1196</v>
      </c>
      <c r="D504" t="str">
        <f t="shared" si="7"/>
        <v>Equal</v>
      </c>
    </row>
    <row r="505" spans="1:4" ht="18" x14ac:dyDescent="0.2">
      <c r="A505" s="2" t="s">
        <v>1198</v>
      </c>
      <c r="B505" s="3" t="s">
        <v>1199</v>
      </c>
      <c r="C505" s="2" t="s">
        <v>1198</v>
      </c>
      <c r="D505" t="str">
        <f t="shared" si="7"/>
        <v>Equal</v>
      </c>
    </row>
    <row r="506" spans="1:4" ht="18" x14ac:dyDescent="0.2">
      <c r="A506" s="2" t="s">
        <v>1200</v>
      </c>
      <c r="B506" s="3" t="s">
        <v>1201</v>
      </c>
      <c r="C506" s="2" t="s">
        <v>1202</v>
      </c>
      <c r="D506" t="str">
        <f t="shared" si="7"/>
        <v>NotEqual</v>
      </c>
    </row>
    <row r="507" spans="1:4" ht="18" x14ac:dyDescent="0.2">
      <c r="A507" s="2" t="s">
        <v>1203</v>
      </c>
      <c r="B507" s="3" t="s">
        <v>1204</v>
      </c>
      <c r="C507" s="2" t="s">
        <v>1203</v>
      </c>
      <c r="D507" t="str">
        <f t="shared" si="7"/>
        <v>Equal</v>
      </c>
    </row>
    <row r="508" spans="1:4" ht="18" x14ac:dyDescent="0.2">
      <c r="A508" s="2" t="s">
        <v>1205</v>
      </c>
      <c r="B508" s="3" t="s">
        <v>1206</v>
      </c>
      <c r="C508" s="2" t="s">
        <v>1205</v>
      </c>
      <c r="D508" t="str">
        <f t="shared" si="7"/>
        <v>Equal</v>
      </c>
    </row>
    <row r="509" spans="1:4" ht="18" x14ac:dyDescent="0.2">
      <c r="A509" s="2" t="s">
        <v>1207</v>
      </c>
      <c r="B509" s="3" t="s">
        <v>1208</v>
      </c>
      <c r="C509" s="2" t="s">
        <v>1209</v>
      </c>
      <c r="D509" t="str">
        <f t="shared" si="7"/>
        <v>NotEqual</v>
      </c>
    </row>
    <row r="510" spans="1:4" ht="18" x14ac:dyDescent="0.2">
      <c r="A510" s="2" t="s">
        <v>1210</v>
      </c>
      <c r="B510" s="3" t="s">
        <v>1211</v>
      </c>
      <c r="C510" s="2" t="s">
        <v>1210</v>
      </c>
      <c r="D510" t="str">
        <f t="shared" si="7"/>
        <v>Equal</v>
      </c>
    </row>
    <row r="511" spans="1:4" ht="18" x14ac:dyDescent="0.2">
      <c r="A511" s="2" t="s">
        <v>1212</v>
      </c>
      <c r="B511" s="3" t="s">
        <v>1213</v>
      </c>
      <c r="C511" s="2" t="s">
        <v>1212</v>
      </c>
      <c r="D511" t="str">
        <f t="shared" si="7"/>
        <v>Equal</v>
      </c>
    </row>
    <row r="512" spans="1:4" ht="18" x14ac:dyDescent="0.2">
      <c r="A512" s="2" t="s">
        <v>1214</v>
      </c>
      <c r="B512" s="3" t="s">
        <v>1215</v>
      </c>
      <c r="C512" s="2" t="s">
        <v>1214</v>
      </c>
      <c r="D512" t="str">
        <f t="shared" si="7"/>
        <v>Equal</v>
      </c>
    </row>
    <row r="513" spans="1:4" ht="18" x14ac:dyDescent="0.2">
      <c r="A513" s="2" t="s">
        <v>1216</v>
      </c>
      <c r="B513" s="3" t="s">
        <v>1217</v>
      </c>
      <c r="C513" s="2" t="s">
        <v>1216</v>
      </c>
      <c r="D513" t="str">
        <f t="shared" si="7"/>
        <v>Equal</v>
      </c>
    </row>
    <row r="514" spans="1:4" ht="18" x14ac:dyDescent="0.2">
      <c r="A514" s="2" t="s">
        <v>1218</v>
      </c>
      <c r="B514" s="3" t="s">
        <v>1219</v>
      </c>
      <c r="C514" s="2" t="s">
        <v>1218</v>
      </c>
      <c r="D514" t="str">
        <f t="shared" si="7"/>
        <v>Equal</v>
      </c>
    </row>
    <row r="515" spans="1:4" ht="18" x14ac:dyDescent="0.2">
      <c r="A515" s="2" t="s">
        <v>1220</v>
      </c>
      <c r="B515" s="3" t="s">
        <v>1221</v>
      </c>
      <c r="C515" s="2" t="s">
        <v>1220</v>
      </c>
      <c r="D515" t="str">
        <f t="shared" ref="D515:D578" si="8">IF(EXACT(A515,C515),"Equal","NotEqual")</f>
        <v>Equal</v>
      </c>
    </row>
    <row r="516" spans="1:4" ht="18" x14ac:dyDescent="0.2">
      <c r="A516" s="2" t="s">
        <v>1222</v>
      </c>
      <c r="B516" s="3" t="s">
        <v>1223</v>
      </c>
      <c r="C516" s="2" t="s">
        <v>1222</v>
      </c>
      <c r="D516" t="str">
        <f t="shared" si="8"/>
        <v>Equal</v>
      </c>
    </row>
    <row r="517" spans="1:4" ht="18" x14ac:dyDescent="0.2">
      <c r="A517" s="2" t="s">
        <v>1224</v>
      </c>
      <c r="B517" s="3" t="s">
        <v>1225</v>
      </c>
      <c r="C517" s="2" t="s">
        <v>1226</v>
      </c>
      <c r="D517" t="str">
        <f t="shared" si="8"/>
        <v>NotEqual</v>
      </c>
    </row>
    <row r="518" spans="1:4" ht="18" x14ac:dyDescent="0.2">
      <c r="A518" s="2" t="s">
        <v>1227</v>
      </c>
      <c r="B518" s="3" t="s">
        <v>1228</v>
      </c>
      <c r="C518" s="2" t="s">
        <v>1227</v>
      </c>
      <c r="D518" t="str">
        <f t="shared" si="8"/>
        <v>Equal</v>
      </c>
    </row>
    <row r="519" spans="1:4" ht="18" x14ac:dyDescent="0.2">
      <c r="A519" s="2" t="s">
        <v>1229</v>
      </c>
      <c r="B519" s="3" t="s">
        <v>1230</v>
      </c>
      <c r="C519" s="2" t="s">
        <v>1229</v>
      </c>
      <c r="D519" t="str">
        <f t="shared" si="8"/>
        <v>Equal</v>
      </c>
    </row>
    <row r="520" spans="1:4" ht="18" x14ac:dyDescent="0.2">
      <c r="A520" s="2" t="s">
        <v>1231</v>
      </c>
      <c r="B520" s="3" t="s">
        <v>1232</v>
      </c>
      <c r="C520" s="2" t="s">
        <v>1233</v>
      </c>
      <c r="D520" t="str">
        <f t="shared" si="8"/>
        <v>NotEqual</v>
      </c>
    </row>
    <row r="521" spans="1:4" ht="18" x14ac:dyDescent="0.2">
      <c r="A521" s="2" t="s">
        <v>1234</v>
      </c>
      <c r="B521" s="3" t="s">
        <v>1235</v>
      </c>
      <c r="C521" s="2" t="s">
        <v>1236</v>
      </c>
      <c r="D521" t="str">
        <f t="shared" si="8"/>
        <v>NotEqual</v>
      </c>
    </row>
    <row r="522" spans="1:4" ht="18" x14ac:dyDescent="0.2">
      <c r="A522" s="2" t="s">
        <v>1237</v>
      </c>
      <c r="B522" s="3" t="s">
        <v>1238</v>
      </c>
      <c r="C522" s="2" t="s">
        <v>1237</v>
      </c>
      <c r="D522" t="str">
        <f t="shared" si="8"/>
        <v>Equal</v>
      </c>
    </row>
    <row r="523" spans="1:4" ht="18" x14ac:dyDescent="0.2">
      <c r="A523" s="2" t="s">
        <v>1239</v>
      </c>
      <c r="B523" s="3" t="s">
        <v>1240</v>
      </c>
      <c r="C523" s="2" t="s">
        <v>1241</v>
      </c>
      <c r="D523" t="str">
        <f t="shared" si="8"/>
        <v>NotEqual</v>
      </c>
    </row>
    <row r="524" spans="1:4" ht="18" x14ac:dyDescent="0.2">
      <c r="A524" s="2" t="s">
        <v>1242</v>
      </c>
      <c r="B524" s="3" t="s">
        <v>1243</v>
      </c>
      <c r="C524" s="2" t="s">
        <v>1244</v>
      </c>
      <c r="D524" t="str">
        <f t="shared" si="8"/>
        <v>NotEqual</v>
      </c>
    </row>
    <row r="525" spans="1:4" ht="18" x14ac:dyDescent="0.2">
      <c r="A525" s="2" t="s">
        <v>1245</v>
      </c>
      <c r="B525" s="3" t="s">
        <v>1246</v>
      </c>
      <c r="C525" s="2" t="s">
        <v>1247</v>
      </c>
      <c r="D525" t="str">
        <f t="shared" si="8"/>
        <v>NotEqual</v>
      </c>
    </row>
    <row r="526" spans="1:4" ht="18" x14ac:dyDescent="0.2">
      <c r="A526" s="2" t="s">
        <v>1248</v>
      </c>
      <c r="B526" s="3" t="s">
        <v>1249</v>
      </c>
      <c r="C526" s="2" t="s">
        <v>1250</v>
      </c>
      <c r="D526" t="str">
        <f t="shared" si="8"/>
        <v>NotEqual</v>
      </c>
    </row>
    <row r="527" spans="1:4" ht="18" x14ac:dyDescent="0.2">
      <c r="A527" s="2" t="s">
        <v>1251</v>
      </c>
      <c r="B527" s="3" t="s">
        <v>1252</v>
      </c>
      <c r="C527" s="2" t="s">
        <v>1251</v>
      </c>
      <c r="D527" t="str">
        <f t="shared" si="8"/>
        <v>Equal</v>
      </c>
    </row>
    <row r="528" spans="1:4" ht="18" x14ac:dyDescent="0.2">
      <c r="A528" s="2" t="s">
        <v>1253</v>
      </c>
      <c r="B528" s="3" t="s">
        <v>1254</v>
      </c>
      <c r="C528" s="2" t="s">
        <v>1253</v>
      </c>
      <c r="D528" t="str">
        <f t="shared" si="8"/>
        <v>Equal</v>
      </c>
    </row>
    <row r="529" spans="1:4" ht="18" x14ac:dyDescent="0.2">
      <c r="A529" s="2" t="s">
        <v>1255</v>
      </c>
      <c r="B529" s="3" t="s">
        <v>1256</v>
      </c>
      <c r="C529" s="2" t="s">
        <v>1255</v>
      </c>
      <c r="D529" t="str">
        <f t="shared" si="8"/>
        <v>Equal</v>
      </c>
    </row>
    <row r="530" spans="1:4" ht="18" x14ac:dyDescent="0.2">
      <c r="A530" s="2" t="s">
        <v>1257</v>
      </c>
      <c r="B530" s="3" t="s">
        <v>1258</v>
      </c>
      <c r="C530" s="2" t="s">
        <v>1257</v>
      </c>
      <c r="D530" t="str">
        <f t="shared" si="8"/>
        <v>Equal</v>
      </c>
    </row>
    <row r="531" spans="1:4" ht="18" x14ac:dyDescent="0.2">
      <c r="A531" s="2" t="s">
        <v>1259</v>
      </c>
      <c r="B531" s="3" t="s">
        <v>1260</v>
      </c>
      <c r="C531" s="2" t="s">
        <v>1259</v>
      </c>
      <c r="D531" t="str">
        <f t="shared" si="8"/>
        <v>Equal</v>
      </c>
    </row>
    <row r="532" spans="1:4" ht="18" x14ac:dyDescent="0.2">
      <c r="A532" s="2" t="s">
        <v>1261</v>
      </c>
      <c r="B532" s="3" t="s">
        <v>1262</v>
      </c>
      <c r="C532" s="2" t="s">
        <v>1261</v>
      </c>
      <c r="D532" t="str">
        <f t="shared" si="8"/>
        <v>Equal</v>
      </c>
    </row>
    <row r="533" spans="1:4" ht="18" x14ac:dyDescent="0.2">
      <c r="A533" s="2" t="s">
        <v>1263</v>
      </c>
      <c r="B533" s="3" t="s">
        <v>1264</v>
      </c>
      <c r="C533" s="2" t="s">
        <v>1265</v>
      </c>
      <c r="D533" t="str">
        <f t="shared" si="8"/>
        <v>NotEqual</v>
      </c>
    </row>
    <row r="534" spans="1:4" ht="18" x14ac:dyDescent="0.2">
      <c r="A534" s="2" t="s">
        <v>1266</v>
      </c>
      <c r="B534" s="3" t="s">
        <v>1267</v>
      </c>
      <c r="C534" s="2" t="s">
        <v>1268</v>
      </c>
      <c r="D534" t="str">
        <f t="shared" si="8"/>
        <v>NotEqual</v>
      </c>
    </row>
    <row r="535" spans="1:4" ht="18" x14ac:dyDescent="0.2">
      <c r="A535" s="2" t="s">
        <v>1269</v>
      </c>
      <c r="B535" s="3" t="s">
        <v>1270</v>
      </c>
      <c r="C535" s="2" t="s">
        <v>1269</v>
      </c>
      <c r="D535" t="str">
        <f t="shared" si="8"/>
        <v>Equal</v>
      </c>
    </row>
    <row r="536" spans="1:4" ht="18" x14ac:dyDescent="0.2">
      <c r="A536" s="2" t="s">
        <v>1271</v>
      </c>
      <c r="B536" s="3" t="s">
        <v>1272</v>
      </c>
      <c r="C536" s="2" t="s">
        <v>1273</v>
      </c>
      <c r="D536" t="str">
        <f t="shared" si="8"/>
        <v>NotEqual</v>
      </c>
    </row>
    <row r="537" spans="1:4" ht="18" x14ac:dyDescent="0.2">
      <c r="A537" s="2" t="s">
        <v>1274</v>
      </c>
      <c r="B537" s="3" t="s">
        <v>1275</v>
      </c>
      <c r="C537" s="2" t="s">
        <v>1276</v>
      </c>
      <c r="D537" t="str">
        <f t="shared" si="8"/>
        <v>NotEqual</v>
      </c>
    </row>
    <row r="538" spans="1:4" ht="18" x14ac:dyDescent="0.2">
      <c r="A538" s="2" t="s">
        <v>1277</v>
      </c>
      <c r="B538" s="3" t="s">
        <v>1278</v>
      </c>
      <c r="C538" s="2" t="s">
        <v>1277</v>
      </c>
      <c r="D538" t="str">
        <f t="shared" si="8"/>
        <v>Equal</v>
      </c>
    </row>
    <row r="539" spans="1:4" ht="18" x14ac:dyDescent="0.2">
      <c r="A539" s="2" t="s">
        <v>1279</v>
      </c>
      <c r="B539" s="3" t="s">
        <v>1280</v>
      </c>
      <c r="C539" s="2" t="s">
        <v>1279</v>
      </c>
      <c r="D539" t="str">
        <f t="shared" si="8"/>
        <v>Equal</v>
      </c>
    </row>
    <row r="540" spans="1:4" ht="18" x14ac:dyDescent="0.2">
      <c r="A540" s="2" t="s">
        <v>1281</v>
      </c>
      <c r="B540" s="3" t="s">
        <v>1282</v>
      </c>
      <c r="C540" s="2" t="s">
        <v>1281</v>
      </c>
      <c r="D540" t="str">
        <f t="shared" si="8"/>
        <v>Equal</v>
      </c>
    </row>
    <row r="541" spans="1:4" ht="18" x14ac:dyDescent="0.2">
      <c r="A541" s="2" t="s">
        <v>1283</v>
      </c>
      <c r="B541" s="3" t="s">
        <v>1284</v>
      </c>
      <c r="C541" s="2" t="s">
        <v>1285</v>
      </c>
      <c r="D541" t="str">
        <f t="shared" si="8"/>
        <v>NotEqual</v>
      </c>
    </row>
    <row r="542" spans="1:4" ht="18" x14ac:dyDescent="0.2">
      <c r="A542" s="2" t="s">
        <v>1286</v>
      </c>
      <c r="B542" s="3" t="s">
        <v>1287</v>
      </c>
      <c r="C542" s="2" t="s">
        <v>1286</v>
      </c>
      <c r="D542" t="str">
        <f t="shared" si="8"/>
        <v>Equal</v>
      </c>
    </row>
    <row r="543" spans="1:4" ht="18" x14ac:dyDescent="0.2">
      <c r="A543" s="2" t="s">
        <v>1288</v>
      </c>
      <c r="B543" s="3" t="s">
        <v>1289</v>
      </c>
      <c r="C543" s="2" t="s">
        <v>1288</v>
      </c>
      <c r="D543" t="str">
        <f t="shared" si="8"/>
        <v>Equal</v>
      </c>
    </row>
    <row r="544" spans="1:4" ht="18" x14ac:dyDescent="0.2">
      <c r="A544" s="2" t="s">
        <v>1290</v>
      </c>
      <c r="B544" s="3" t="s">
        <v>1291</v>
      </c>
      <c r="C544" s="2" t="s">
        <v>1292</v>
      </c>
      <c r="D544" t="str">
        <f t="shared" si="8"/>
        <v>NotEqual</v>
      </c>
    </row>
    <row r="545" spans="1:4" ht="18" x14ac:dyDescent="0.2">
      <c r="A545" s="2" t="s">
        <v>1293</v>
      </c>
      <c r="B545" s="3" t="s">
        <v>1294</v>
      </c>
      <c r="C545" s="2" t="s">
        <v>1293</v>
      </c>
      <c r="D545" t="str">
        <f t="shared" si="8"/>
        <v>Equal</v>
      </c>
    </row>
    <row r="546" spans="1:4" ht="18" x14ac:dyDescent="0.2">
      <c r="A546" s="2" t="s">
        <v>1295</v>
      </c>
      <c r="B546" s="3" t="s">
        <v>1296</v>
      </c>
      <c r="C546" s="2" t="s">
        <v>1297</v>
      </c>
      <c r="D546" t="str">
        <f t="shared" si="8"/>
        <v>NotEqual</v>
      </c>
    </row>
    <row r="547" spans="1:4" ht="18" x14ac:dyDescent="0.2">
      <c r="A547" s="2" t="s">
        <v>1298</v>
      </c>
      <c r="B547" s="3" t="s">
        <v>1299</v>
      </c>
      <c r="C547" s="2" t="s">
        <v>1298</v>
      </c>
      <c r="D547" t="str">
        <f t="shared" si="8"/>
        <v>Equal</v>
      </c>
    </row>
    <row r="548" spans="1:4" ht="18" x14ac:dyDescent="0.2">
      <c r="A548" s="2" t="s">
        <v>1300</v>
      </c>
      <c r="B548" s="3" t="s">
        <v>1301</v>
      </c>
      <c r="C548" s="2" t="s">
        <v>1300</v>
      </c>
      <c r="D548" t="str">
        <f t="shared" si="8"/>
        <v>Equal</v>
      </c>
    </row>
    <row r="549" spans="1:4" ht="18" x14ac:dyDescent="0.2">
      <c r="A549" s="2" t="s">
        <v>1302</v>
      </c>
      <c r="B549" s="3" t="s">
        <v>1303</v>
      </c>
      <c r="C549" s="2" t="s">
        <v>1302</v>
      </c>
      <c r="D549" t="str">
        <f t="shared" si="8"/>
        <v>Equal</v>
      </c>
    </row>
    <row r="550" spans="1:4" ht="18" x14ac:dyDescent="0.2">
      <c r="A550" s="2" t="s">
        <v>1304</v>
      </c>
      <c r="B550" s="3" t="s">
        <v>1305</v>
      </c>
      <c r="C550" s="2" t="s">
        <v>1306</v>
      </c>
      <c r="D550" t="str">
        <f t="shared" si="8"/>
        <v>NotEqual</v>
      </c>
    </row>
    <row r="551" spans="1:4" ht="18" x14ac:dyDescent="0.2">
      <c r="A551" s="2" t="s">
        <v>1307</v>
      </c>
      <c r="B551" s="3" t="s">
        <v>1308</v>
      </c>
      <c r="C551" s="2" t="s">
        <v>1309</v>
      </c>
      <c r="D551" t="str">
        <f t="shared" si="8"/>
        <v>NotEqual</v>
      </c>
    </row>
    <row r="552" spans="1:4" ht="18" x14ac:dyDescent="0.2">
      <c r="A552" s="2" t="s">
        <v>1310</v>
      </c>
      <c r="B552" s="3" t="s">
        <v>1311</v>
      </c>
      <c r="C552" s="2" t="s">
        <v>1312</v>
      </c>
      <c r="D552" t="str">
        <f t="shared" si="8"/>
        <v>NotEqual</v>
      </c>
    </row>
    <row r="553" spans="1:4" ht="18" x14ac:dyDescent="0.2">
      <c r="A553" s="2" t="s">
        <v>1313</v>
      </c>
      <c r="B553" s="3" t="s">
        <v>1314</v>
      </c>
      <c r="C553" s="2" t="s">
        <v>1313</v>
      </c>
      <c r="D553" t="str">
        <f t="shared" si="8"/>
        <v>Equal</v>
      </c>
    </row>
    <row r="554" spans="1:4" ht="18" x14ac:dyDescent="0.2">
      <c r="A554" s="2" t="s">
        <v>1315</v>
      </c>
      <c r="B554" s="3" t="s">
        <v>1316</v>
      </c>
      <c r="C554" s="2" t="s">
        <v>1315</v>
      </c>
      <c r="D554" t="str">
        <f t="shared" si="8"/>
        <v>Equal</v>
      </c>
    </row>
    <row r="555" spans="1:4" ht="18" x14ac:dyDescent="0.2">
      <c r="A555" s="2" t="s">
        <v>1317</v>
      </c>
      <c r="B555" s="3" t="s">
        <v>1318</v>
      </c>
      <c r="C555" s="2" t="s">
        <v>1319</v>
      </c>
      <c r="D555" t="str">
        <f t="shared" si="8"/>
        <v>NotEqual</v>
      </c>
    </row>
    <row r="556" spans="1:4" ht="18" x14ac:dyDescent="0.2">
      <c r="A556" s="2" t="s">
        <v>1320</v>
      </c>
      <c r="B556" s="3" t="s">
        <v>1321</v>
      </c>
      <c r="C556" s="2" t="s">
        <v>1322</v>
      </c>
      <c r="D556" t="str">
        <f t="shared" si="8"/>
        <v>NotEqual</v>
      </c>
    </row>
    <row r="557" spans="1:4" ht="18" x14ac:dyDescent="0.2">
      <c r="A557" s="2" t="s">
        <v>1323</v>
      </c>
      <c r="B557" s="3" t="s">
        <v>1324</v>
      </c>
      <c r="C557" s="2" t="s">
        <v>1325</v>
      </c>
      <c r="D557" t="str">
        <f t="shared" si="8"/>
        <v>NotEqual</v>
      </c>
    </row>
    <row r="558" spans="1:4" ht="18" x14ac:dyDescent="0.2">
      <c r="A558" s="2" t="s">
        <v>1326</v>
      </c>
      <c r="B558" s="3" t="s">
        <v>1327</v>
      </c>
      <c r="C558" s="2" t="s">
        <v>1326</v>
      </c>
      <c r="D558" t="str">
        <f t="shared" si="8"/>
        <v>Equal</v>
      </c>
    </row>
    <row r="559" spans="1:4" ht="18" x14ac:dyDescent="0.2">
      <c r="A559" s="2" t="s">
        <v>1328</v>
      </c>
      <c r="B559" s="3" t="s">
        <v>1329</v>
      </c>
      <c r="C559" s="2" t="s">
        <v>1328</v>
      </c>
      <c r="D559" t="str">
        <f t="shared" si="8"/>
        <v>Equal</v>
      </c>
    </row>
    <row r="560" spans="1:4" ht="18" x14ac:dyDescent="0.2">
      <c r="A560" s="2" t="s">
        <v>1330</v>
      </c>
      <c r="B560" s="3" t="s">
        <v>1331</v>
      </c>
      <c r="C560" s="2" t="s">
        <v>1330</v>
      </c>
      <c r="D560" t="str">
        <f t="shared" si="8"/>
        <v>Equal</v>
      </c>
    </row>
    <row r="561" spans="1:4" ht="18" x14ac:dyDescent="0.2">
      <c r="A561" s="2" t="s">
        <v>1332</v>
      </c>
      <c r="B561" s="3" t="s">
        <v>1333</v>
      </c>
      <c r="C561" s="2" t="s">
        <v>1332</v>
      </c>
      <c r="D561" t="str">
        <f t="shared" si="8"/>
        <v>Equal</v>
      </c>
    </row>
    <row r="562" spans="1:4" ht="18" x14ac:dyDescent="0.2">
      <c r="A562" s="2" t="s">
        <v>1334</v>
      </c>
      <c r="B562" s="3" t="s">
        <v>1335</v>
      </c>
      <c r="C562" s="2" t="s">
        <v>1336</v>
      </c>
      <c r="D562" t="str">
        <f t="shared" si="8"/>
        <v>NotEqual</v>
      </c>
    </row>
    <row r="563" spans="1:4" ht="18" x14ac:dyDescent="0.2">
      <c r="A563" s="2" t="s">
        <v>1337</v>
      </c>
      <c r="B563" s="3" t="s">
        <v>1338</v>
      </c>
      <c r="C563" s="2" t="s">
        <v>1337</v>
      </c>
      <c r="D563" t="str">
        <f t="shared" si="8"/>
        <v>Equal</v>
      </c>
    </row>
    <row r="564" spans="1:4" ht="18" x14ac:dyDescent="0.2">
      <c r="A564" s="2" t="s">
        <v>1339</v>
      </c>
      <c r="B564" s="3" t="s">
        <v>1340</v>
      </c>
      <c r="C564" s="2" t="s">
        <v>1339</v>
      </c>
      <c r="D564" t="str">
        <f t="shared" si="8"/>
        <v>Equal</v>
      </c>
    </row>
    <row r="565" spans="1:4" ht="18" x14ac:dyDescent="0.2">
      <c r="A565" s="2" t="s">
        <v>1341</v>
      </c>
      <c r="B565" s="3" t="s">
        <v>1342</v>
      </c>
      <c r="C565" s="2" t="s">
        <v>1341</v>
      </c>
      <c r="D565" t="str">
        <f t="shared" si="8"/>
        <v>Equal</v>
      </c>
    </row>
    <row r="566" spans="1:4" ht="18" x14ac:dyDescent="0.2">
      <c r="A566" s="2" t="s">
        <v>1343</v>
      </c>
      <c r="B566" s="3" t="s">
        <v>1344</v>
      </c>
      <c r="C566" s="2" t="s">
        <v>1343</v>
      </c>
      <c r="D566" t="str">
        <f t="shared" si="8"/>
        <v>Equal</v>
      </c>
    </row>
    <row r="567" spans="1:4" ht="18" x14ac:dyDescent="0.2">
      <c r="A567" s="2" t="s">
        <v>1345</v>
      </c>
      <c r="B567" s="3" t="s">
        <v>1346</v>
      </c>
      <c r="C567" s="2" t="s">
        <v>1345</v>
      </c>
      <c r="D567" t="str">
        <f t="shared" si="8"/>
        <v>Equal</v>
      </c>
    </row>
    <row r="568" spans="1:4" ht="18" x14ac:dyDescent="0.2">
      <c r="A568" s="2" t="s">
        <v>1347</v>
      </c>
      <c r="B568" s="3" t="s">
        <v>1348</v>
      </c>
      <c r="C568" s="2" t="s">
        <v>1349</v>
      </c>
      <c r="D568" t="str">
        <f t="shared" si="8"/>
        <v>NotEqual</v>
      </c>
    </row>
    <row r="569" spans="1:4" ht="18" x14ac:dyDescent="0.2">
      <c r="A569" s="2" t="s">
        <v>1350</v>
      </c>
      <c r="B569" s="3" t="s">
        <v>1351</v>
      </c>
      <c r="C569" s="2" t="s">
        <v>1352</v>
      </c>
      <c r="D569" t="str">
        <f t="shared" si="8"/>
        <v>NotEqual</v>
      </c>
    </row>
    <row r="570" spans="1:4" ht="18" x14ac:dyDescent="0.2">
      <c r="A570" s="2" t="s">
        <v>1353</v>
      </c>
      <c r="B570" s="3" t="s">
        <v>1354</v>
      </c>
      <c r="C570" s="2" t="s">
        <v>1355</v>
      </c>
      <c r="D570" t="str">
        <f t="shared" si="8"/>
        <v>NotEqual</v>
      </c>
    </row>
    <row r="571" spans="1:4" ht="18" x14ac:dyDescent="0.2">
      <c r="A571" s="2" t="s">
        <v>1356</v>
      </c>
      <c r="B571" s="3" t="s">
        <v>1357</v>
      </c>
      <c r="C571" s="2" t="s">
        <v>1356</v>
      </c>
      <c r="D571" t="str">
        <f t="shared" si="8"/>
        <v>Equal</v>
      </c>
    </row>
    <row r="572" spans="1:4" ht="18" x14ac:dyDescent="0.2">
      <c r="A572" s="2" t="s">
        <v>1358</v>
      </c>
      <c r="B572" s="3" t="s">
        <v>1359</v>
      </c>
      <c r="C572" s="2" t="s">
        <v>1358</v>
      </c>
      <c r="D572" t="str">
        <f t="shared" si="8"/>
        <v>Equal</v>
      </c>
    </row>
    <row r="573" spans="1:4" ht="18" x14ac:dyDescent="0.2">
      <c r="A573" s="2" t="s">
        <v>1360</v>
      </c>
      <c r="B573" s="3" t="s">
        <v>1361</v>
      </c>
      <c r="C573" s="2" t="s">
        <v>1362</v>
      </c>
      <c r="D573" t="str">
        <f t="shared" si="8"/>
        <v>NotEqual</v>
      </c>
    </row>
    <row r="574" spans="1:4" ht="18" x14ac:dyDescent="0.2">
      <c r="A574" s="2" t="s">
        <v>1363</v>
      </c>
      <c r="B574" s="3" t="s">
        <v>1364</v>
      </c>
      <c r="C574" s="2" t="s">
        <v>1365</v>
      </c>
      <c r="D574" t="str">
        <f t="shared" si="8"/>
        <v>NotEqual</v>
      </c>
    </row>
    <row r="575" spans="1:4" ht="18" x14ac:dyDescent="0.2">
      <c r="A575" s="2" t="s">
        <v>1366</v>
      </c>
      <c r="B575" s="3" t="s">
        <v>1367</v>
      </c>
      <c r="C575" s="2" t="s">
        <v>1366</v>
      </c>
      <c r="D575" t="str">
        <f t="shared" si="8"/>
        <v>Equal</v>
      </c>
    </row>
    <row r="576" spans="1:4" ht="18" x14ac:dyDescent="0.2">
      <c r="A576" s="2" t="s">
        <v>1368</v>
      </c>
      <c r="B576" s="3" t="s">
        <v>1369</v>
      </c>
      <c r="C576" s="2" t="s">
        <v>1370</v>
      </c>
      <c r="D576" t="str">
        <f t="shared" si="8"/>
        <v>NotEqual</v>
      </c>
    </row>
    <row r="577" spans="1:4" ht="18" x14ac:dyDescent="0.2">
      <c r="A577" s="2" t="s">
        <v>1371</v>
      </c>
      <c r="B577" s="3" t="s">
        <v>1372</v>
      </c>
      <c r="C577" s="2" t="s">
        <v>1373</v>
      </c>
      <c r="D577" t="str">
        <f t="shared" si="8"/>
        <v>NotEqual</v>
      </c>
    </row>
    <row r="578" spans="1:4" ht="18" x14ac:dyDescent="0.2">
      <c r="A578" s="2" t="s">
        <v>1374</v>
      </c>
      <c r="B578" s="3" t="s">
        <v>1375</v>
      </c>
      <c r="C578" s="2" t="s">
        <v>1374</v>
      </c>
      <c r="D578" t="str">
        <f t="shared" si="8"/>
        <v>Equal</v>
      </c>
    </row>
    <row r="579" spans="1:4" ht="18" x14ac:dyDescent="0.2">
      <c r="A579" s="2" t="s">
        <v>1376</v>
      </c>
      <c r="B579" s="3" t="s">
        <v>1377</v>
      </c>
      <c r="C579" s="2" t="s">
        <v>1376</v>
      </c>
      <c r="D579" t="str">
        <f t="shared" ref="D579:D642" si="9">IF(EXACT(A579,C579),"Equal","NotEqual")</f>
        <v>Equal</v>
      </c>
    </row>
    <row r="580" spans="1:4" ht="18" x14ac:dyDescent="0.2">
      <c r="A580" s="2" t="s">
        <v>1378</v>
      </c>
      <c r="B580" s="3" t="s">
        <v>1379</v>
      </c>
      <c r="C580" s="2" t="s">
        <v>1378</v>
      </c>
      <c r="D580" t="str">
        <f t="shared" si="9"/>
        <v>Equal</v>
      </c>
    </row>
    <row r="581" spans="1:4" ht="18" x14ac:dyDescent="0.2">
      <c r="A581" s="2" t="s">
        <v>1380</v>
      </c>
      <c r="B581" s="3" t="s">
        <v>1381</v>
      </c>
      <c r="C581" s="2" t="s">
        <v>1382</v>
      </c>
      <c r="D581" t="str">
        <f t="shared" si="9"/>
        <v>NotEqual</v>
      </c>
    </row>
    <row r="582" spans="1:4" ht="18" x14ac:dyDescent="0.2">
      <c r="A582" s="2" t="s">
        <v>1383</v>
      </c>
      <c r="B582" s="3" t="s">
        <v>1384</v>
      </c>
      <c r="C582" s="2" t="s">
        <v>1383</v>
      </c>
      <c r="D582" t="str">
        <f t="shared" si="9"/>
        <v>Equal</v>
      </c>
    </row>
    <row r="583" spans="1:4" ht="18" x14ac:dyDescent="0.2">
      <c r="A583" s="2" t="s">
        <v>1385</v>
      </c>
      <c r="B583" s="3" t="s">
        <v>1386</v>
      </c>
      <c r="C583" s="2" t="s">
        <v>1385</v>
      </c>
      <c r="D583" t="str">
        <f t="shared" si="9"/>
        <v>Equal</v>
      </c>
    </row>
    <row r="584" spans="1:4" ht="18" x14ac:dyDescent="0.2">
      <c r="A584" s="2" t="s">
        <v>1387</v>
      </c>
      <c r="B584" s="3" t="s">
        <v>1388</v>
      </c>
      <c r="C584" s="2" t="s">
        <v>1387</v>
      </c>
      <c r="D584" t="str">
        <f t="shared" si="9"/>
        <v>Equal</v>
      </c>
    </row>
    <row r="585" spans="1:4" ht="18" x14ac:dyDescent="0.2">
      <c r="A585" s="2" t="s">
        <v>1389</v>
      </c>
      <c r="B585" s="3" t="s">
        <v>1390</v>
      </c>
      <c r="C585" s="2" t="s">
        <v>1389</v>
      </c>
      <c r="D585" t="str">
        <f t="shared" si="9"/>
        <v>Equal</v>
      </c>
    </row>
    <row r="586" spans="1:4" ht="18" x14ac:dyDescent="0.2">
      <c r="A586" s="2" t="s">
        <v>1391</v>
      </c>
      <c r="B586" s="3" t="s">
        <v>1392</v>
      </c>
      <c r="C586" s="2" t="s">
        <v>1391</v>
      </c>
      <c r="D586" t="str">
        <f t="shared" si="9"/>
        <v>Equal</v>
      </c>
    </row>
    <row r="587" spans="1:4" ht="18" x14ac:dyDescent="0.2">
      <c r="A587" s="2" t="s">
        <v>1393</v>
      </c>
      <c r="B587" s="3" t="s">
        <v>1394</v>
      </c>
      <c r="C587" s="2" t="s">
        <v>1393</v>
      </c>
      <c r="D587" t="str">
        <f t="shared" si="9"/>
        <v>Equal</v>
      </c>
    </row>
    <row r="588" spans="1:4" ht="18" x14ac:dyDescent="0.2">
      <c r="A588" s="2" t="s">
        <v>1395</v>
      </c>
      <c r="B588" s="3" t="s">
        <v>1396</v>
      </c>
      <c r="C588" s="2" t="s">
        <v>1395</v>
      </c>
      <c r="D588" t="str">
        <f t="shared" si="9"/>
        <v>Equal</v>
      </c>
    </row>
    <row r="589" spans="1:4" ht="18" x14ac:dyDescent="0.2">
      <c r="A589" s="2" t="s">
        <v>1397</v>
      </c>
      <c r="B589" s="3" t="s">
        <v>1398</v>
      </c>
      <c r="C589" s="2" t="s">
        <v>1397</v>
      </c>
      <c r="D589" t="str">
        <f t="shared" si="9"/>
        <v>Equal</v>
      </c>
    </row>
    <row r="590" spans="1:4" ht="18" x14ac:dyDescent="0.2">
      <c r="A590" s="2" t="s">
        <v>1399</v>
      </c>
      <c r="B590" s="3" t="s">
        <v>1400</v>
      </c>
      <c r="C590" s="2" t="s">
        <v>1399</v>
      </c>
      <c r="D590" t="str">
        <f t="shared" si="9"/>
        <v>Equal</v>
      </c>
    </row>
    <row r="591" spans="1:4" ht="18" x14ac:dyDescent="0.2">
      <c r="A591" s="2" t="s">
        <v>1401</v>
      </c>
      <c r="B591" s="3" t="s">
        <v>1402</v>
      </c>
      <c r="C591" s="2" t="s">
        <v>1403</v>
      </c>
      <c r="D591" t="str">
        <f t="shared" si="9"/>
        <v>NotEqual</v>
      </c>
    </row>
    <row r="592" spans="1:4" ht="18" x14ac:dyDescent="0.2">
      <c r="A592" s="2" t="s">
        <v>1404</v>
      </c>
      <c r="B592" s="3" t="s">
        <v>1405</v>
      </c>
      <c r="C592" s="2" t="s">
        <v>1404</v>
      </c>
      <c r="D592" t="str">
        <f t="shared" si="9"/>
        <v>Equal</v>
      </c>
    </row>
    <row r="593" spans="1:4" ht="18" x14ac:dyDescent="0.2">
      <c r="A593" s="2" t="s">
        <v>1406</v>
      </c>
      <c r="B593" s="3" t="s">
        <v>1407</v>
      </c>
      <c r="C593" s="2" t="s">
        <v>1406</v>
      </c>
      <c r="D593" t="str">
        <f t="shared" si="9"/>
        <v>Equal</v>
      </c>
    </row>
    <row r="594" spans="1:4" ht="18" x14ac:dyDescent="0.2">
      <c r="A594" s="2" t="s">
        <v>1408</v>
      </c>
      <c r="B594" s="3" t="s">
        <v>1409</v>
      </c>
      <c r="C594" s="2" t="s">
        <v>1410</v>
      </c>
      <c r="D594" t="str">
        <f t="shared" si="9"/>
        <v>NotEqual</v>
      </c>
    </row>
    <row r="595" spans="1:4" ht="18" x14ac:dyDescent="0.2">
      <c r="A595" s="2" t="s">
        <v>1411</v>
      </c>
      <c r="B595" s="3" t="s">
        <v>1412</v>
      </c>
      <c r="C595" s="2" t="s">
        <v>1413</v>
      </c>
      <c r="D595" t="str">
        <f t="shared" si="9"/>
        <v>NotEqual</v>
      </c>
    </row>
    <row r="596" spans="1:4" ht="18" x14ac:dyDescent="0.2">
      <c r="A596" s="2" t="s">
        <v>1414</v>
      </c>
      <c r="B596" s="3" t="s">
        <v>1415</v>
      </c>
      <c r="C596" s="2" t="s">
        <v>1414</v>
      </c>
      <c r="D596" t="str">
        <f t="shared" si="9"/>
        <v>Equal</v>
      </c>
    </row>
    <row r="597" spans="1:4" ht="18" x14ac:dyDescent="0.2">
      <c r="A597" s="2" t="s">
        <v>1416</v>
      </c>
      <c r="B597" s="3" t="s">
        <v>1417</v>
      </c>
      <c r="C597" s="2" t="s">
        <v>1416</v>
      </c>
      <c r="D597" t="str">
        <f t="shared" si="9"/>
        <v>Equal</v>
      </c>
    </row>
    <row r="598" spans="1:4" ht="18" x14ac:dyDescent="0.2">
      <c r="A598" s="2" t="s">
        <v>1418</v>
      </c>
      <c r="B598" s="3" t="s">
        <v>1419</v>
      </c>
      <c r="C598" s="2" t="s">
        <v>1418</v>
      </c>
      <c r="D598" t="str">
        <f t="shared" si="9"/>
        <v>Equal</v>
      </c>
    </row>
    <row r="599" spans="1:4" ht="18" x14ac:dyDescent="0.2">
      <c r="A599" s="2" t="s">
        <v>1420</v>
      </c>
      <c r="B599" s="3" t="s">
        <v>1421</v>
      </c>
      <c r="C599" s="2" t="s">
        <v>1420</v>
      </c>
      <c r="D599" t="str">
        <f t="shared" si="9"/>
        <v>Equal</v>
      </c>
    </row>
    <row r="600" spans="1:4" ht="18" x14ac:dyDescent="0.2">
      <c r="A600" s="2" t="s">
        <v>1422</v>
      </c>
      <c r="B600" s="3" t="s">
        <v>1423</v>
      </c>
      <c r="C600" s="2" t="s">
        <v>1422</v>
      </c>
      <c r="D600" t="str">
        <f t="shared" si="9"/>
        <v>Equal</v>
      </c>
    </row>
    <row r="601" spans="1:4" ht="18" x14ac:dyDescent="0.2">
      <c r="A601" s="2" t="s">
        <v>1424</v>
      </c>
      <c r="B601" s="3" t="s">
        <v>1425</v>
      </c>
      <c r="C601" s="2" t="s">
        <v>1426</v>
      </c>
      <c r="D601" t="str">
        <f t="shared" si="9"/>
        <v>NotEqual</v>
      </c>
    </row>
    <row r="602" spans="1:4" ht="18" x14ac:dyDescent="0.2">
      <c r="A602" s="2" t="s">
        <v>1427</v>
      </c>
      <c r="B602" s="3" t="s">
        <v>1428</v>
      </c>
      <c r="C602" s="2" t="s">
        <v>1427</v>
      </c>
      <c r="D602" t="str">
        <f t="shared" si="9"/>
        <v>Equal</v>
      </c>
    </row>
    <row r="603" spans="1:4" ht="18" x14ac:dyDescent="0.2">
      <c r="A603" s="2" t="s">
        <v>1429</v>
      </c>
      <c r="B603" s="3" t="s">
        <v>1430</v>
      </c>
      <c r="C603" s="2" t="s">
        <v>1429</v>
      </c>
      <c r="D603" t="str">
        <f t="shared" si="9"/>
        <v>Equal</v>
      </c>
    </row>
    <row r="604" spans="1:4" ht="18" x14ac:dyDescent="0.2">
      <c r="A604" s="2" t="s">
        <v>1431</v>
      </c>
      <c r="B604" s="3" t="s">
        <v>1432</v>
      </c>
      <c r="C604" s="2" t="s">
        <v>1431</v>
      </c>
      <c r="D604" t="str">
        <f t="shared" si="9"/>
        <v>Equal</v>
      </c>
    </row>
    <row r="605" spans="1:4" ht="18" x14ac:dyDescent="0.2">
      <c r="A605" s="2" t="s">
        <v>1433</v>
      </c>
      <c r="B605" s="3" t="s">
        <v>1434</v>
      </c>
      <c r="C605" s="2" t="s">
        <v>1433</v>
      </c>
      <c r="D605" t="str">
        <f t="shared" si="9"/>
        <v>Equal</v>
      </c>
    </row>
    <row r="606" spans="1:4" ht="18" x14ac:dyDescent="0.2">
      <c r="A606" s="2" t="s">
        <v>1435</v>
      </c>
      <c r="B606" s="3" t="s">
        <v>1436</v>
      </c>
      <c r="C606" s="2" t="s">
        <v>1437</v>
      </c>
      <c r="D606" t="str">
        <f t="shared" si="9"/>
        <v>NotEqual</v>
      </c>
    </row>
    <row r="607" spans="1:4" ht="18" x14ac:dyDescent="0.2">
      <c r="A607" s="2" t="s">
        <v>1438</v>
      </c>
      <c r="B607" s="3" t="s">
        <v>1439</v>
      </c>
      <c r="C607" s="2" t="s">
        <v>1438</v>
      </c>
      <c r="D607" t="str">
        <f t="shared" si="9"/>
        <v>Equal</v>
      </c>
    </row>
    <row r="608" spans="1:4" ht="18" x14ac:dyDescent="0.2">
      <c r="A608" s="2" t="s">
        <v>1440</v>
      </c>
      <c r="B608" s="3" t="s">
        <v>1441</v>
      </c>
      <c r="C608" s="2" t="s">
        <v>1440</v>
      </c>
      <c r="D608" t="str">
        <f t="shared" si="9"/>
        <v>Equal</v>
      </c>
    </row>
    <row r="609" spans="1:4" ht="18" x14ac:dyDescent="0.2">
      <c r="A609" s="2" t="s">
        <v>1442</v>
      </c>
      <c r="B609" s="3" t="s">
        <v>1443</v>
      </c>
      <c r="C609" s="2" t="s">
        <v>1444</v>
      </c>
      <c r="D609" t="str">
        <f t="shared" si="9"/>
        <v>NotEqual</v>
      </c>
    </row>
    <row r="610" spans="1:4" ht="18" x14ac:dyDescent="0.2">
      <c r="A610" s="2" t="s">
        <v>1445</v>
      </c>
      <c r="B610" s="3" t="s">
        <v>1446</v>
      </c>
      <c r="C610" s="2" t="s">
        <v>1445</v>
      </c>
      <c r="D610" t="str">
        <f t="shared" si="9"/>
        <v>Equal</v>
      </c>
    </row>
    <row r="611" spans="1:4" ht="18" x14ac:dyDescent="0.2">
      <c r="A611" s="2" t="s">
        <v>1447</v>
      </c>
      <c r="B611" s="3" t="s">
        <v>1448</v>
      </c>
      <c r="C611" s="2" t="s">
        <v>1447</v>
      </c>
      <c r="D611" t="str">
        <f t="shared" si="9"/>
        <v>Equal</v>
      </c>
    </row>
    <row r="612" spans="1:4" ht="18" x14ac:dyDescent="0.2">
      <c r="A612" s="2" t="s">
        <v>1449</v>
      </c>
      <c r="B612" s="3" t="s">
        <v>1450</v>
      </c>
      <c r="C612" s="2" t="s">
        <v>1449</v>
      </c>
      <c r="D612" t="str">
        <f t="shared" si="9"/>
        <v>Equal</v>
      </c>
    </row>
    <row r="613" spans="1:4" ht="18" x14ac:dyDescent="0.2">
      <c r="A613" s="2" t="s">
        <v>1451</v>
      </c>
      <c r="B613" s="3" t="s">
        <v>1452</v>
      </c>
      <c r="C613" s="2" t="s">
        <v>1451</v>
      </c>
      <c r="D613" t="str">
        <f t="shared" si="9"/>
        <v>Equal</v>
      </c>
    </row>
    <row r="614" spans="1:4" ht="18" x14ac:dyDescent="0.2">
      <c r="A614" s="2" t="s">
        <v>1453</v>
      </c>
      <c r="B614" s="3" t="s">
        <v>1454</v>
      </c>
      <c r="C614" s="2" t="s">
        <v>1453</v>
      </c>
      <c r="D614" t="str">
        <f t="shared" si="9"/>
        <v>Equal</v>
      </c>
    </row>
    <row r="615" spans="1:4" ht="18" x14ac:dyDescent="0.2">
      <c r="A615" s="2" t="s">
        <v>1455</v>
      </c>
      <c r="B615" s="3" t="s">
        <v>1456</v>
      </c>
      <c r="C615" s="2" t="s">
        <v>1455</v>
      </c>
      <c r="D615" t="str">
        <f t="shared" si="9"/>
        <v>Equal</v>
      </c>
    </row>
    <row r="616" spans="1:4" ht="18" x14ac:dyDescent="0.2">
      <c r="A616" s="2" t="s">
        <v>1457</v>
      </c>
      <c r="B616" s="3" t="s">
        <v>1458</v>
      </c>
      <c r="C616" s="2" t="s">
        <v>1459</v>
      </c>
      <c r="D616" t="str">
        <f t="shared" si="9"/>
        <v>NotEqual</v>
      </c>
    </row>
    <row r="617" spans="1:4" ht="18" x14ac:dyDescent="0.2">
      <c r="A617" s="2" t="s">
        <v>1460</v>
      </c>
      <c r="B617" s="3" t="s">
        <v>1461</v>
      </c>
      <c r="C617" s="2" t="s">
        <v>1460</v>
      </c>
      <c r="D617" t="str">
        <f t="shared" si="9"/>
        <v>Equal</v>
      </c>
    </row>
    <row r="618" spans="1:4" ht="18" x14ac:dyDescent="0.2">
      <c r="A618" s="2" t="s">
        <v>1462</v>
      </c>
      <c r="B618" s="3" t="s">
        <v>1463</v>
      </c>
      <c r="C618" s="2" t="s">
        <v>1462</v>
      </c>
      <c r="D618" t="str">
        <f t="shared" si="9"/>
        <v>Equal</v>
      </c>
    </row>
    <row r="619" spans="1:4" ht="18" x14ac:dyDescent="0.2">
      <c r="A619" s="2" t="s">
        <v>1464</v>
      </c>
      <c r="B619" s="3" t="s">
        <v>1465</v>
      </c>
      <c r="C619" s="2" t="s">
        <v>1464</v>
      </c>
      <c r="D619" t="str">
        <f t="shared" si="9"/>
        <v>Equal</v>
      </c>
    </row>
    <row r="620" spans="1:4" ht="18" x14ac:dyDescent="0.2">
      <c r="A620" s="2" t="s">
        <v>1466</v>
      </c>
      <c r="B620" s="3" t="s">
        <v>1467</v>
      </c>
      <c r="C620" s="2" t="s">
        <v>1466</v>
      </c>
      <c r="D620" t="str">
        <f t="shared" si="9"/>
        <v>Equal</v>
      </c>
    </row>
    <row r="621" spans="1:4" ht="18" x14ac:dyDescent="0.2">
      <c r="A621" s="2" t="s">
        <v>1468</v>
      </c>
      <c r="B621" s="3" t="s">
        <v>1469</v>
      </c>
      <c r="C621" s="2" t="s">
        <v>1470</v>
      </c>
      <c r="D621" t="str">
        <f t="shared" si="9"/>
        <v>NotEqual</v>
      </c>
    </row>
    <row r="622" spans="1:4" ht="18" x14ac:dyDescent="0.2">
      <c r="A622" s="2" t="s">
        <v>1471</v>
      </c>
      <c r="B622" s="3" t="s">
        <v>1472</v>
      </c>
      <c r="C622" s="2" t="s">
        <v>1473</v>
      </c>
      <c r="D622" t="str">
        <f t="shared" si="9"/>
        <v>NotEqual</v>
      </c>
    </row>
    <row r="623" spans="1:4" ht="18" x14ac:dyDescent="0.2">
      <c r="A623" s="2" t="s">
        <v>1474</v>
      </c>
      <c r="B623" s="3" t="s">
        <v>1475</v>
      </c>
      <c r="C623" s="2" t="s">
        <v>1474</v>
      </c>
      <c r="D623" t="str">
        <f t="shared" si="9"/>
        <v>Equal</v>
      </c>
    </row>
    <row r="624" spans="1:4" ht="18" x14ac:dyDescent="0.2">
      <c r="A624" s="2" t="s">
        <v>1476</v>
      </c>
      <c r="B624" s="3" t="s">
        <v>1477</v>
      </c>
      <c r="C624" s="2" t="s">
        <v>1476</v>
      </c>
      <c r="D624" t="str">
        <f t="shared" si="9"/>
        <v>Equal</v>
      </c>
    </row>
    <row r="625" spans="1:4" ht="18" x14ac:dyDescent="0.2">
      <c r="A625" s="2" t="s">
        <v>1478</v>
      </c>
      <c r="B625" s="3" t="s">
        <v>1479</v>
      </c>
      <c r="C625" s="2" t="s">
        <v>1480</v>
      </c>
      <c r="D625" t="str">
        <f t="shared" si="9"/>
        <v>NotEqual</v>
      </c>
    </row>
    <row r="626" spans="1:4" ht="18" x14ac:dyDescent="0.2">
      <c r="A626" s="2" t="s">
        <v>1481</v>
      </c>
      <c r="B626" s="3" t="s">
        <v>1482</v>
      </c>
      <c r="C626" s="2" t="s">
        <v>1481</v>
      </c>
      <c r="D626" t="str">
        <f t="shared" si="9"/>
        <v>Equal</v>
      </c>
    </row>
    <row r="627" spans="1:4" ht="18" x14ac:dyDescent="0.2">
      <c r="A627" s="2" t="s">
        <v>1483</v>
      </c>
      <c r="B627" s="3" t="s">
        <v>1484</v>
      </c>
      <c r="C627" s="2" t="s">
        <v>1483</v>
      </c>
      <c r="D627" t="str">
        <f t="shared" si="9"/>
        <v>Equal</v>
      </c>
    </row>
    <row r="628" spans="1:4" ht="18" x14ac:dyDescent="0.2">
      <c r="A628" s="2" t="s">
        <v>1485</v>
      </c>
      <c r="B628" s="3" t="s">
        <v>1486</v>
      </c>
      <c r="C628" s="2" t="s">
        <v>1485</v>
      </c>
      <c r="D628" t="str">
        <f t="shared" si="9"/>
        <v>Equal</v>
      </c>
    </row>
    <row r="629" spans="1:4" ht="18" x14ac:dyDescent="0.2">
      <c r="A629" s="2" t="s">
        <v>1487</v>
      </c>
      <c r="B629" s="3" t="s">
        <v>1488</v>
      </c>
      <c r="C629" s="2" t="s">
        <v>1487</v>
      </c>
      <c r="D629" t="str">
        <f t="shared" si="9"/>
        <v>Equal</v>
      </c>
    </row>
    <row r="630" spans="1:4" ht="18" x14ac:dyDescent="0.2">
      <c r="A630" s="2" t="s">
        <v>1489</v>
      </c>
      <c r="B630" s="3" t="s">
        <v>1490</v>
      </c>
      <c r="C630" s="2" t="s">
        <v>1489</v>
      </c>
      <c r="D630" t="str">
        <f t="shared" si="9"/>
        <v>Equal</v>
      </c>
    </row>
    <row r="631" spans="1:4" ht="18" x14ac:dyDescent="0.2">
      <c r="A631" s="2" t="s">
        <v>1491</v>
      </c>
      <c r="B631" s="3" t="s">
        <v>1492</v>
      </c>
      <c r="C631" s="2" t="s">
        <v>1491</v>
      </c>
      <c r="D631" t="str">
        <f t="shared" si="9"/>
        <v>Equal</v>
      </c>
    </row>
    <row r="632" spans="1:4" ht="18" x14ac:dyDescent="0.2">
      <c r="A632" s="2" t="s">
        <v>1493</v>
      </c>
      <c r="B632" s="3" t="s">
        <v>1494</v>
      </c>
      <c r="C632" s="2" t="s">
        <v>1493</v>
      </c>
      <c r="D632" t="str">
        <f t="shared" si="9"/>
        <v>Equal</v>
      </c>
    </row>
    <row r="633" spans="1:4" ht="18" x14ac:dyDescent="0.2">
      <c r="A633" s="2" t="s">
        <v>1495</v>
      </c>
      <c r="B633" s="3" t="s">
        <v>1496</v>
      </c>
      <c r="C633" s="2" t="s">
        <v>1495</v>
      </c>
      <c r="D633" t="str">
        <f t="shared" si="9"/>
        <v>Equal</v>
      </c>
    </row>
    <row r="634" spans="1:4" ht="18" x14ac:dyDescent="0.2">
      <c r="A634" s="2" t="s">
        <v>1497</v>
      </c>
      <c r="B634" s="3" t="s">
        <v>1498</v>
      </c>
      <c r="C634" s="2" t="s">
        <v>1497</v>
      </c>
      <c r="D634" t="str">
        <f t="shared" si="9"/>
        <v>Equal</v>
      </c>
    </row>
    <row r="635" spans="1:4" ht="18" x14ac:dyDescent="0.2">
      <c r="A635" s="2" t="s">
        <v>1499</v>
      </c>
      <c r="B635" s="3" t="s">
        <v>1500</v>
      </c>
      <c r="C635" s="2" t="s">
        <v>1499</v>
      </c>
      <c r="D635" t="str">
        <f t="shared" si="9"/>
        <v>Equal</v>
      </c>
    </row>
    <row r="636" spans="1:4" ht="18" x14ac:dyDescent="0.2">
      <c r="A636" s="2" t="s">
        <v>1501</v>
      </c>
      <c r="B636" s="3" t="s">
        <v>1502</v>
      </c>
      <c r="C636" s="2" t="s">
        <v>1501</v>
      </c>
      <c r="D636" t="str">
        <f t="shared" si="9"/>
        <v>Equal</v>
      </c>
    </row>
    <row r="637" spans="1:4" ht="18" x14ac:dyDescent="0.2">
      <c r="A637" s="2" t="s">
        <v>1503</v>
      </c>
      <c r="B637" s="3" t="s">
        <v>1504</v>
      </c>
      <c r="C637" s="2" t="s">
        <v>1505</v>
      </c>
      <c r="D637" t="str">
        <f t="shared" si="9"/>
        <v>NotEqual</v>
      </c>
    </row>
    <row r="638" spans="1:4" ht="18" x14ac:dyDescent="0.2">
      <c r="A638" s="2" t="s">
        <v>1506</v>
      </c>
      <c r="B638" s="3" t="s">
        <v>1507</v>
      </c>
      <c r="C638" s="2" t="s">
        <v>1508</v>
      </c>
      <c r="D638" t="str">
        <f t="shared" si="9"/>
        <v>NotEqual</v>
      </c>
    </row>
    <row r="639" spans="1:4" ht="18" x14ac:dyDescent="0.2">
      <c r="A639" s="2" t="s">
        <v>1509</v>
      </c>
      <c r="B639" s="3" t="s">
        <v>1510</v>
      </c>
      <c r="C639" s="2" t="s">
        <v>1511</v>
      </c>
      <c r="D639" t="str">
        <f t="shared" si="9"/>
        <v>NotEqual</v>
      </c>
    </row>
    <row r="640" spans="1:4" ht="18" x14ac:dyDescent="0.2">
      <c r="A640" s="2" t="s">
        <v>1512</v>
      </c>
      <c r="B640" s="3" t="s">
        <v>1513</v>
      </c>
      <c r="C640" s="2" t="s">
        <v>1512</v>
      </c>
      <c r="D640" t="str">
        <f t="shared" si="9"/>
        <v>Equal</v>
      </c>
    </row>
    <row r="641" spans="1:4" ht="18" x14ac:dyDescent="0.2">
      <c r="A641" s="2" t="s">
        <v>1514</v>
      </c>
      <c r="B641" s="3" t="s">
        <v>1515</v>
      </c>
      <c r="C641" s="2" t="s">
        <v>1514</v>
      </c>
      <c r="D641" t="str">
        <f t="shared" si="9"/>
        <v>Equal</v>
      </c>
    </row>
    <row r="642" spans="1:4" ht="18" x14ac:dyDescent="0.2">
      <c r="A642" s="2" t="s">
        <v>1516</v>
      </c>
      <c r="B642" s="3" t="s">
        <v>1517</v>
      </c>
      <c r="C642" s="2" t="s">
        <v>1518</v>
      </c>
      <c r="D642" t="str">
        <f t="shared" si="9"/>
        <v>NotEqual</v>
      </c>
    </row>
    <row r="643" spans="1:4" ht="18" x14ac:dyDescent="0.2">
      <c r="A643" s="2" t="s">
        <v>1519</v>
      </c>
      <c r="B643" s="3" t="s">
        <v>1520</v>
      </c>
      <c r="C643" s="2" t="s">
        <v>1519</v>
      </c>
      <c r="D643" t="str">
        <f t="shared" ref="D643:D706" si="10">IF(EXACT(A643,C643),"Equal","NotEqual")</f>
        <v>Equal</v>
      </c>
    </row>
    <row r="644" spans="1:4" ht="18" x14ac:dyDescent="0.2">
      <c r="A644" s="2" t="s">
        <v>1521</v>
      </c>
      <c r="B644" s="3" t="s">
        <v>1522</v>
      </c>
      <c r="C644" s="2" t="s">
        <v>1523</v>
      </c>
      <c r="D644" t="str">
        <f t="shared" si="10"/>
        <v>NotEqual</v>
      </c>
    </row>
    <row r="645" spans="1:4" ht="18" x14ac:dyDescent="0.2">
      <c r="A645" s="2" t="s">
        <v>1524</v>
      </c>
      <c r="B645" s="3" t="s">
        <v>1525</v>
      </c>
      <c r="C645" s="2" t="s">
        <v>1526</v>
      </c>
      <c r="D645" t="str">
        <f t="shared" si="10"/>
        <v>NotEqual</v>
      </c>
    </row>
    <row r="646" spans="1:4" ht="18" x14ac:dyDescent="0.2">
      <c r="A646" s="2" t="s">
        <v>1527</v>
      </c>
      <c r="B646" s="3" t="s">
        <v>1528</v>
      </c>
      <c r="C646" s="2" t="s">
        <v>1527</v>
      </c>
      <c r="D646" t="str">
        <f t="shared" si="10"/>
        <v>Equal</v>
      </c>
    </row>
    <row r="647" spans="1:4" ht="18" x14ac:dyDescent="0.2">
      <c r="A647" s="2" t="s">
        <v>1529</v>
      </c>
      <c r="B647" s="3" t="s">
        <v>1530</v>
      </c>
      <c r="C647" s="2" t="s">
        <v>1531</v>
      </c>
      <c r="D647" t="str">
        <f t="shared" si="10"/>
        <v>NotEqual</v>
      </c>
    </row>
    <row r="648" spans="1:4" ht="18" x14ac:dyDescent="0.2">
      <c r="A648" s="2" t="s">
        <v>1532</v>
      </c>
      <c r="B648" s="3" t="s">
        <v>1533</v>
      </c>
      <c r="C648" s="2" t="s">
        <v>1532</v>
      </c>
      <c r="D648" t="str">
        <f t="shared" si="10"/>
        <v>Equal</v>
      </c>
    </row>
    <row r="649" spans="1:4" ht="18" x14ac:dyDescent="0.2">
      <c r="A649" s="2" t="s">
        <v>1534</v>
      </c>
      <c r="B649" s="3" t="s">
        <v>1535</v>
      </c>
      <c r="C649" s="2" t="s">
        <v>1534</v>
      </c>
      <c r="D649" t="str">
        <f t="shared" si="10"/>
        <v>Equal</v>
      </c>
    </row>
    <row r="650" spans="1:4" ht="18" x14ac:dyDescent="0.2">
      <c r="A650" s="2" t="s">
        <v>1536</v>
      </c>
      <c r="B650" s="3" t="s">
        <v>1537</v>
      </c>
      <c r="C650" s="2" t="s">
        <v>1536</v>
      </c>
      <c r="D650" t="str">
        <f t="shared" si="10"/>
        <v>Equal</v>
      </c>
    </row>
    <row r="651" spans="1:4" ht="18" x14ac:dyDescent="0.2">
      <c r="A651" s="2" t="s">
        <v>1538</v>
      </c>
      <c r="B651" s="3" t="s">
        <v>1539</v>
      </c>
      <c r="C651" s="2" t="s">
        <v>1538</v>
      </c>
      <c r="D651" t="str">
        <f t="shared" si="10"/>
        <v>Equal</v>
      </c>
    </row>
    <row r="652" spans="1:4" ht="18" x14ac:dyDescent="0.2">
      <c r="A652" s="2" t="s">
        <v>1540</v>
      </c>
      <c r="B652" s="3" t="s">
        <v>1541</v>
      </c>
      <c r="C652" s="2" t="s">
        <v>1542</v>
      </c>
      <c r="D652" t="str">
        <f t="shared" si="10"/>
        <v>NotEqual</v>
      </c>
    </row>
    <row r="653" spans="1:4" ht="18" x14ac:dyDescent="0.2">
      <c r="A653" s="2" t="s">
        <v>1543</v>
      </c>
      <c r="B653" s="3" t="s">
        <v>1544</v>
      </c>
      <c r="C653" s="2" t="s">
        <v>1543</v>
      </c>
      <c r="D653" t="str">
        <f t="shared" si="10"/>
        <v>Equal</v>
      </c>
    </row>
    <row r="654" spans="1:4" ht="18" x14ac:dyDescent="0.2">
      <c r="A654" s="2" t="s">
        <v>1545</v>
      </c>
      <c r="B654" s="3" t="s">
        <v>1546</v>
      </c>
      <c r="C654" s="2" t="s">
        <v>1545</v>
      </c>
      <c r="D654" t="str">
        <f t="shared" si="10"/>
        <v>Equal</v>
      </c>
    </row>
    <row r="655" spans="1:4" ht="18" x14ac:dyDescent="0.2">
      <c r="A655" s="2" t="s">
        <v>1547</v>
      </c>
      <c r="B655" s="3" t="s">
        <v>1548</v>
      </c>
      <c r="C655" s="2" t="s">
        <v>1547</v>
      </c>
      <c r="D655" t="str">
        <f t="shared" si="10"/>
        <v>Equal</v>
      </c>
    </row>
    <row r="656" spans="1:4" ht="18" x14ac:dyDescent="0.2">
      <c r="A656" s="2" t="s">
        <v>1549</v>
      </c>
      <c r="B656" s="3" t="s">
        <v>1550</v>
      </c>
      <c r="C656" s="2" t="s">
        <v>1551</v>
      </c>
      <c r="D656" t="str">
        <f t="shared" si="10"/>
        <v>NotEqual</v>
      </c>
    </row>
    <row r="657" spans="1:4" ht="18" x14ac:dyDescent="0.2">
      <c r="A657" s="2" t="s">
        <v>1552</v>
      </c>
      <c r="B657" s="3" t="s">
        <v>1553</v>
      </c>
      <c r="C657" s="2" t="s">
        <v>1552</v>
      </c>
      <c r="D657" t="str">
        <f t="shared" si="10"/>
        <v>Equal</v>
      </c>
    </row>
    <row r="658" spans="1:4" ht="18" x14ac:dyDescent="0.2">
      <c r="A658" s="2" t="s">
        <v>1554</v>
      </c>
      <c r="B658" s="3" t="s">
        <v>1555</v>
      </c>
      <c r="C658" s="2" t="s">
        <v>1556</v>
      </c>
      <c r="D658" t="str">
        <f t="shared" si="10"/>
        <v>NotEqual</v>
      </c>
    </row>
    <row r="659" spans="1:4" ht="18" x14ac:dyDescent="0.2">
      <c r="A659" s="2" t="s">
        <v>1557</v>
      </c>
      <c r="B659" s="3" t="s">
        <v>1558</v>
      </c>
      <c r="C659" s="2" t="s">
        <v>1559</v>
      </c>
      <c r="D659" t="str">
        <f t="shared" si="10"/>
        <v>NotEqual</v>
      </c>
    </row>
    <row r="660" spans="1:4" ht="18" x14ac:dyDescent="0.2">
      <c r="A660" s="2" t="s">
        <v>1560</v>
      </c>
      <c r="B660" s="3" t="s">
        <v>1561</v>
      </c>
      <c r="C660" s="2" t="s">
        <v>1562</v>
      </c>
      <c r="D660" t="str">
        <f t="shared" si="10"/>
        <v>NotEqual</v>
      </c>
    </row>
    <row r="661" spans="1:4" ht="18" x14ac:dyDescent="0.2">
      <c r="A661" s="2" t="s">
        <v>1563</v>
      </c>
      <c r="B661" s="3" t="s">
        <v>1564</v>
      </c>
      <c r="C661" s="2" t="s">
        <v>1565</v>
      </c>
      <c r="D661" t="str">
        <f t="shared" si="10"/>
        <v>NotEqual</v>
      </c>
    </row>
    <row r="662" spans="1:4" ht="18" x14ac:dyDescent="0.2">
      <c r="A662" s="2" t="s">
        <v>1566</v>
      </c>
      <c r="B662" s="3" t="s">
        <v>1567</v>
      </c>
      <c r="C662" s="2" t="s">
        <v>1568</v>
      </c>
      <c r="D662" t="str">
        <f t="shared" si="10"/>
        <v>NotEqual</v>
      </c>
    </row>
    <row r="663" spans="1:4" ht="18" x14ac:dyDescent="0.2">
      <c r="A663" s="2" t="s">
        <v>1569</v>
      </c>
      <c r="B663" s="3" t="s">
        <v>1570</v>
      </c>
      <c r="C663" s="2" t="s">
        <v>1571</v>
      </c>
      <c r="D663" t="str">
        <f t="shared" si="10"/>
        <v>NotEqual</v>
      </c>
    </row>
    <row r="664" spans="1:4" ht="18" x14ac:dyDescent="0.2">
      <c r="A664" s="2" t="s">
        <v>1572</v>
      </c>
      <c r="B664" s="3" t="s">
        <v>1573</v>
      </c>
      <c r="C664" s="2" t="s">
        <v>1572</v>
      </c>
      <c r="D664" t="str">
        <f t="shared" si="10"/>
        <v>Equal</v>
      </c>
    </row>
    <row r="665" spans="1:4" ht="18" x14ac:dyDescent="0.2">
      <c r="A665" s="2" t="s">
        <v>1574</v>
      </c>
      <c r="B665" s="3" t="s">
        <v>1575</v>
      </c>
      <c r="C665" s="2" t="s">
        <v>1576</v>
      </c>
      <c r="D665" t="str">
        <f t="shared" si="10"/>
        <v>NotEqual</v>
      </c>
    </row>
    <row r="666" spans="1:4" ht="18" x14ac:dyDescent="0.2">
      <c r="A666" s="2" t="s">
        <v>1577</v>
      </c>
      <c r="B666" s="3" t="s">
        <v>1578</v>
      </c>
      <c r="C666" s="2" t="s">
        <v>1579</v>
      </c>
      <c r="D666" t="str">
        <f t="shared" si="10"/>
        <v>NotEqual</v>
      </c>
    </row>
    <row r="667" spans="1:4" ht="18" x14ac:dyDescent="0.2">
      <c r="A667" s="2" t="s">
        <v>1580</v>
      </c>
      <c r="B667" s="3" t="s">
        <v>1581</v>
      </c>
      <c r="C667" s="2" t="s">
        <v>1582</v>
      </c>
      <c r="D667" t="str">
        <f t="shared" si="10"/>
        <v>NotEqual</v>
      </c>
    </row>
    <row r="668" spans="1:4" ht="18" x14ac:dyDescent="0.2">
      <c r="A668" s="2" t="s">
        <v>1583</v>
      </c>
      <c r="B668" s="3" t="s">
        <v>1584</v>
      </c>
      <c r="C668" s="2" t="s">
        <v>1583</v>
      </c>
      <c r="D668" t="str">
        <f t="shared" si="10"/>
        <v>Equal</v>
      </c>
    </row>
    <row r="669" spans="1:4" ht="18" x14ac:dyDescent="0.2">
      <c r="A669" s="2" t="s">
        <v>1585</v>
      </c>
      <c r="B669" s="3" t="s">
        <v>1586</v>
      </c>
      <c r="C669" s="2" t="s">
        <v>1585</v>
      </c>
      <c r="D669" t="str">
        <f t="shared" si="10"/>
        <v>Equal</v>
      </c>
    </row>
    <row r="670" spans="1:4" ht="18" x14ac:dyDescent="0.2">
      <c r="A670" s="2" t="s">
        <v>1587</v>
      </c>
      <c r="B670" s="3" t="s">
        <v>1588</v>
      </c>
      <c r="C670" s="2" t="s">
        <v>1589</v>
      </c>
      <c r="D670" t="str">
        <f t="shared" si="10"/>
        <v>NotEqual</v>
      </c>
    </row>
    <row r="671" spans="1:4" ht="18" x14ac:dyDescent="0.2">
      <c r="A671" s="2" t="s">
        <v>1590</v>
      </c>
      <c r="B671" s="3" t="s">
        <v>1591</v>
      </c>
      <c r="C671" s="2" t="s">
        <v>1590</v>
      </c>
      <c r="D671" t="str">
        <f t="shared" si="10"/>
        <v>Equal</v>
      </c>
    </row>
    <row r="672" spans="1:4" ht="18" x14ac:dyDescent="0.2">
      <c r="A672" s="2" t="s">
        <v>1592</v>
      </c>
      <c r="B672" s="3" t="s">
        <v>1593</v>
      </c>
      <c r="C672" s="2" t="s">
        <v>1594</v>
      </c>
      <c r="D672" t="str">
        <f t="shared" si="10"/>
        <v>NotEqual</v>
      </c>
    </row>
    <row r="673" spans="1:4" ht="18" x14ac:dyDescent="0.2">
      <c r="A673" s="2" t="s">
        <v>1595</v>
      </c>
      <c r="B673" s="3" t="s">
        <v>1596</v>
      </c>
      <c r="C673" s="2" t="s">
        <v>1597</v>
      </c>
      <c r="D673" t="str">
        <f t="shared" si="10"/>
        <v>NotEqual</v>
      </c>
    </row>
    <row r="674" spans="1:4" ht="18" x14ac:dyDescent="0.2">
      <c r="A674" s="2" t="s">
        <v>1598</v>
      </c>
      <c r="B674" s="3" t="s">
        <v>1599</v>
      </c>
      <c r="C674" s="2" t="s">
        <v>1600</v>
      </c>
      <c r="D674" t="str">
        <f t="shared" si="10"/>
        <v>NotEqual</v>
      </c>
    </row>
    <row r="675" spans="1:4" ht="18" x14ac:dyDescent="0.2">
      <c r="A675" s="2" t="s">
        <v>1601</v>
      </c>
      <c r="B675" s="3" t="s">
        <v>1602</v>
      </c>
      <c r="C675" s="2" t="s">
        <v>1601</v>
      </c>
      <c r="D675" t="str">
        <f t="shared" si="10"/>
        <v>Equal</v>
      </c>
    </row>
    <row r="676" spans="1:4" ht="18" x14ac:dyDescent="0.2">
      <c r="A676" s="2" t="s">
        <v>1603</v>
      </c>
      <c r="B676" s="3" t="s">
        <v>1604</v>
      </c>
      <c r="C676" s="2" t="s">
        <v>1605</v>
      </c>
      <c r="D676" t="str">
        <f t="shared" si="10"/>
        <v>NotEqual</v>
      </c>
    </row>
    <row r="677" spans="1:4" ht="18" x14ac:dyDescent="0.2">
      <c r="A677" s="2" t="s">
        <v>1606</v>
      </c>
      <c r="B677" s="3" t="s">
        <v>1607</v>
      </c>
      <c r="C677" s="2" t="s">
        <v>1606</v>
      </c>
      <c r="D677" t="str">
        <f t="shared" si="10"/>
        <v>Equal</v>
      </c>
    </row>
    <row r="678" spans="1:4" ht="18" x14ac:dyDescent="0.2">
      <c r="A678" s="2" t="s">
        <v>1608</v>
      </c>
      <c r="B678" s="3" t="s">
        <v>1609</v>
      </c>
      <c r="C678" s="2" t="s">
        <v>1610</v>
      </c>
      <c r="D678" t="str">
        <f t="shared" si="10"/>
        <v>NotEqual</v>
      </c>
    </row>
    <row r="679" spans="1:4" ht="18" x14ac:dyDescent="0.2">
      <c r="A679" s="2" t="s">
        <v>1611</v>
      </c>
      <c r="B679" s="3" t="s">
        <v>1612</v>
      </c>
      <c r="C679" s="2" t="s">
        <v>1611</v>
      </c>
      <c r="D679" t="str">
        <f t="shared" si="10"/>
        <v>Equal</v>
      </c>
    </row>
    <row r="680" spans="1:4" ht="18" x14ac:dyDescent="0.2">
      <c r="A680" s="2" t="s">
        <v>1613</v>
      </c>
      <c r="B680" s="3" t="s">
        <v>1614</v>
      </c>
      <c r="C680" s="2" t="s">
        <v>1615</v>
      </c>
      <c r="D680" t="str">
        <f t="shared" si="10"/>
        <v>NotEqual</v>
      </c>
    </row>
    <row r="681" spans="1:4" ht="18" x14ac:dyDescent="0.2">
      <c r="A681" s="2" t="s">
        <v>1616</v>
      </c>
      <c r="B681" s="3" t="s">
        <v>1617</v>
      </c>
      <c r="C681" s="2" t="s">
        <v>1616</v>
      </c>
      <c r="D681" t="str">
        <f t="shared" si="10"/>
        <v>Equal</v>
      </c>
    </row>
    <row r="682" spans="1:4" ht="18" x14ac:dyDescent="0.2">
      <c r="A682" s="2" t="s">
        <v>1618</v>
      </c>
      <c r="B682" s="3" t="s">
        <v>1619</v>
      </c>
      <c r="C682" s="2" t="s">
        <v>1618</v>
      </c>
      <c r="D682" t="str">
        <f t="shared" si="10"/>
        <v>Equal</v>
      </c>
    </row>
    <row r="683" spans="1:4" ht="18" x14ac:dyDescent="0.2">
      <c r="A683" s="2" t="s">
        <v>1620</v>
      </c>
      <c r="B683" s="3" t="s">
        <v>1621</v>
      </c>
      <c r="C683" s="2" t="s">
        <v>1620</v>
      </c>
      <c r="D683" t="str">
        <f t="shared" si="10"/>
        <v>Equal</v>
      </c>
    </row>
    <row r="684" spans="1:4" ht="18" x14ac:dyDescent="0.2">
      <c r="A684" s="2" t="s">
        <v>1622</v>
      </c>
      <c r="B684" s="3" t="s">
        <v>1623</v>
      </c>
      <c r="C684" s="2" t="s">
        <v>1622</v>
      </c>
      <c r="D684" t="str">
        <f t="shared" si="10"/>
        <v>Equal</v>
      </c>
    </row>
    <row r="685" spans="1:4" ht="18" x14ac:dyDescent="0.2">
      <c r="A685" s="2" t="s">
        <v>1624</v>
      </c>
      <c r="B685" s="3" t="s">
        <v>1625</v>
      </c>
      <c r="C685" s="2" t="s">
        <v>1624</v>
      </c>
      <c r="D685" t="str">
        <f t="shared" si="10"/>
        <v>Equal</v>
      </c>
    </row>
    <row r="686" spans="1:4" ht="18" x14ac:dyDescent="0.2">
      <c r="A686" s="2" t="s">
        <v>1626</v>
      </c>
      <c r="B686" s="3" t="s">
        <v>1627</v>
      </c>
      <c r="C686" s="2" t="s">
        <v>1626</v>
      </c>
      <c r="D686" t="str">
        <f t="shared" si="10"/>
        <v>Equal</v>
      </c>
    </row>
    <row r="687" spans="1:4" ht="18" x14ac:dyDescent="0.2">
      <c r="A687" s="2" t="s">
        <v>1628</v>
      </c>
      <c r="B687" s="3" t="s">
        <v>1629</v>
      </c>
      <c r="C687" s="2" t="s">
        <v>1628</v>
      </c>
      <c r="D687" t="str">
        <f t="shared" si="10"/>
        <v>Equal</v>
      </c>
    </row>
    <row r="688" spans="1:4" ht="18" x14ac:dyDescent="0.2">
      <c r="A688" s="2" t="s">
        <v>1630</v>
      </c>
      <c r="B688" s="3" t="s">
        <v>1631</v>
      </c>
      <c r="C688" s="2" t="s">
        <v>1632</v>
      </c>
      <c r="D688" t="str">
        <f t="shared" si="10"/>
        <v>NotEqual</v>
      </c>
    </row>
    <row r="689" spans="1:4" ht="18" x14ac:dyDescent="0.2">
      <c r="A689" s="2" t="s">
        <v>1633</v>
      </c>
      <c r="B689" s="3" t="s">
        <v>1634</v>
      </c>
      <c r="C689" s="2" t="s">
        <v>1633</v>
      </c>
      <c r="D689" t="str">
        <f t="shared" si="10"/>
        <v>Equal</v>
      </c>
    </row>
    <row r="690" spans="1:4" ht="18" x14ac:dyDescent="0.2">
      <c r="A690" s="2" t="s">
        <v>1635</v>
      </c>
      <c r="B690" s="3" t="s">
        <v>1636</v>
      </c>
      <c r="C690" s="2" t="s">
        <v>1637</v>
      </c>
      <c r="D690" t="str">
        <f t="shared" si="10"/>
        <v>NotEqual</v>
      </c>
    </row>
    <row r="691" spans="1:4" ht="18" x14ac:dyDescent="0.2">
      <c r="A691" s="2" t="s">
        <v>1638</v>
      </c>
      <c r="B691" s="3" t="s">
        <v>1639</v>
      </c>
      <c r="C691" s="2" t="s">
        <v>1638</v>
      </c>
      <c r="D691" t="str">
        <f t="shared" si="10"/>
        <v>Equal</v>
      </c>
    </row>
    <row r="692" spans="1:4" ht="18" x14ac:dyDescent="0.2">
      <c r="A692" s="2" t="s">
        <v>1640</v>
      </c>
      <c r="B692" s="3" t="s">
        <v>1641</v>
      </c>
      <c r="C692" s="2" t="s">
        <v>1642</v>
      </c>
      <c r="D692" t="str">
        <f t="shared" si="10"/>
        <v>NotEqual</v>
      </c>
    </row>
    <row r="693" spans="1:4" ht="18" x14ac:dyDescent="0.2">
      <c r="A693" s="2" t="s">
        <v>1643</v>
      </c>
      <c r="B693" s="3" t="s">
        <v>1644</v>
      </c>
      <c r="C693" s="2" t="s">
        <v>1645</v>
      </c>
      <c r="D693" t="str">
        <f t="shared" si="10"/>
        <v>NotEqual</v>
      </c>
    </row>
    <row r="694" spans="1:4" ht="18" x14ac:dyDescent="0.2">
      <c r="A694" s="2" t="s">
        <v>1646</v>
      </c>
      <c r="B694" s="3" t="s">
        <v>1647</v>
      </c>
      <c r="C694" s="2" t="s">
        <v>1646</v>
      </c>
      <c r="D694" t="str">
        <f t="shared" si="10"/>
        <v>Equal</v>
      </c>
    </row>
    <row r="695" spans="1:4" ht="18" x14ac:dyDescent="0.2">
      <c r="A695" s="2" t="s">
        <v>1648</v>
      </c>
      <c r="B695" s="3" t="s">
        <v>1649</v>
      </c>
      <c r="C695" s="2" t="s">
        <v>1648</v>
      </c>
      <c r="D695" t="str">
        <f t="shared" si="10"/>
        <v>Equal</v>
      </c>
    </row>
    <row r="696" spans="1:4" ht="18" x14ac:dyDescent="0.2">
      <c r="A696" s="2" t="s">
        <v>1650</v>
      </c>
      <c r="B696" s="3" t="s">
        <v>1651</v>
      </c>
      <c r="C696" s="2" t="s">
        <v>1650</v>
      </c>
      <c r="D696" t="str">
        <f t="shared" si="10"/>
        <v>Equal</v>
      </c>
    </row>
    <row r="697" spans="1:4" ht="18" x14ac:dyDescent="0.2">
      <c r="A697" s="2" t="s">
        <v>1652</v>
      </c>
      <c r="B697" s="3" t="s">
        <v>1653</v>
      </c>
      <c r="C697" s="2" t="s">
        <v>1652</v>
      </c>
      <c r="D697" t="str">
        <f t="shared" si="10"/>
        <v>Equal</v>
      </c>
    </row>
    <row r="698" spans="1:4" ht="18" x14ac:dyDescent="0.2">
      <c r="A698" s="2" t="s">
        <v>1654</v>
      </c>
      <c r="B698" s="3" t="s">
        <v>1655</v>
      </c>
      <c r="C698" s="2" t="s">
        <v>1654</v>
      </c>
      <c r="D698" t="str">
        <f t="shared" si="10"/>
        <v>Equal</v>
      </c>
    </row>
    <row r="699" spans="1:4" ht="18" x14ac:dyDescent="0.2">
      <c r="A699" s="2" t="s">
        <v>1656</v>
      </c>
      <c r="B699" s="3" t="s">
        <v>1657</v>
      </c>
      <c r="C699" s="2" t="s">
        <v>1658</v>
      </c>
      <c r="D699" t="str">
        <f t="shared" si="10"/>
        <v>NotEqual</v>
      </c>
    </row>
    <row r="700" spans="1:4" ht="18" x14ac:dyDescent="0.2">
      <c r="A700" s="2" t="s">
        <v>1659</v>
      </c>
      <c r="B700" s="3" t="s">
        <v>1660</v>
      </c>
      <c r="C700" s="2" t="s">
        <v>1659</v>
      </c>
      <c r="D700" t="str">
        <f t="shared" si="10"/>
        <v>Equal</v>
      </c>
    </row>
    <row r="701" spans="1:4" ht="18" x14ac:dyDescent="0.2">
      <c r="A701" s="2" t="s">
        <v>1661</v>
      </c>
      <c r="B701" s="3" t="s">
        <v>1662</v>
      </c>
      <c r="C701" s="2" t="s">
        <v>1663</v>
      </c>
      <c r="D701" t="str">
        <f t="shared" si="10"/>
        <v>NotEqual</v>
      </c>
    </row>
    <row r="702" spans="1:4" ht="18" x14ac:dyDescent="0.2">
      <c r="A702" s="2" t="s">
        <v>1664</v>
      </c>
      <c r="B702" s="3" t="s">
        <v>1665</v>
      </c>
      <c r="C702" s="2" t="s">
        <v>1666</v>
      </c>
      <c r="D702" t="str">
        <f t="shared" si="10"/>
        <v>NotEqual</v>
      </c>
    </row>
    <row r="703" spans="1:4" ht="18" x14ac:dyDescent="0.2">
      <c r="A703" s="2" t="s">
        <v>1667</v>
      </c>
      <c r="B703" s="3" t="s">
        <v>1668</v>
      </c>
      <c r="C703" s="2" t="s">
        <v>1667</v>
      </c>
      <c r="D703" t="str">
        <f t="shared" si="10"/>
        <v>Equal</v>
      </c>
    </row>
    <row r="704" spans="1:4" ht="18" x14ac:dyDescent="0.2">
      <c r="A704" s="2" t="s">
        <v>1669</v>
      </c>
      <c r="B704" s="3" t="s">
        <v>1670</v>
      </c>
      <c r="C704" s="2" t="s">
        <v>1671</v>
      </c>
      <c r="D704" t="str">
        <f t="shared" si="10"/>
        <v>NotEqual</v>
      </c>
    </row>
    <row r="705" spans="1:4" ht="18" x14ac:dyDescent="0.2">
      <c r="A705" s="2" t="s">
        <v>1672</v>
      </c>
      <c r="B705" s="3" t="s">
        <v>1673</v>
      </c>
      <c r="C705" s="2" t="s">
        <v>1674</v>
      </c>
      <c r="D705" t="str">
        <f t="shared" si="10"/>
        <v>NotEqual</v>
      </c>
    </row>
    <row r="706" spans="1:4" ht="18" x14ac:dyDescent="0.2">
      <c r="A706" s="2" t="s">
        <v>1675</v>
      </c>
      <c r="B706" s="3" t="s">
        <v>1676</v>
      </c>
      <c r="C706" s="2" t="s">
        <v>1677</v>
      </c>
      <c r="D706" t="str">
        <f t="shared" si="10"/>
        <v>NotEqual</v>
      </c>
    </row>
    <row r="707" spans="1:4" ht="18" x14ac:dyDescent="0.2">
      <c r="A707" s="2" t="s">
        <v>1678</v>
      </c>
      <c r="B707" s="3" t="s">
        <v>1679</v>
      </c>
      <c r="C707" s="2" t="s">
        <v>1678</v>
      </c>
      <c r="D707" t="str">
        <f t="shared" ref="D707:D770" si="11">IF(EXACT(A707,C707),"Equal","NotEqual")</f>
        <v>Equal</v>
      </c>
    </row>
    <row r="708" spans="1:4" ht="18" x14ac:dyDescent="0.2">
      <c r="A708" s="2" t="s">
        <v>1680</v>
      </c>
      <c r="B708" s="3" t="s">
        <v>1681</v>
      </c>
      <c r="C708" s="2" t="s">
        <v>1680</v>
      </c>
      <c r="D708" t="str">
        <f t="shared" si="11"/>
        <v>Equal</v>
      </c>
    </row>
    <row r="709" spans="1:4" ht="18" x14ac:dyDescent="0.2">
      <c r="A709" s="2" t="s">
        <v>1682</v>
      </c>
      <c r="B709" s="3" t="s">
        <v>1683</v>
      </c>
      <c r="C709" s="2" t="s">
        <v>1682</v>
      </c>
      <c r="D709" t="str">
        <f t="shared" si="11"/>
        <v>Equal</v>
      </c>
    </row>
    <row r="710" spans="1:4" ht="18" x14ac:dyDescent="0.2">
      <c r="A710" s="2" t="s">
        <v>1684</v>
      </c>
      <c r="B710" s="3" t="s">
        <v>1685</v>
      </c>
      <c r="C710" s="2" t="s">
        <v>1684</v>
      </c>
      <c r="D710" t="str">
        <f t="shared" si="11"/>
        <v>Equal</v>
      </c>
    </row>
    <row r="711" spans="1:4" ht="18" x14ac:dyDescent="0.2">
      <c r="A711" s="2" t="s">
        <v>1686</v>
      </c>
      <c r="B711" s="3" t="s">
        <v>1687</v>
      </c>
      <c r="C711" s="2" t="s">
        <v>1686</v>
      </c>
      <c r="D711" t="str">
        <f t="shared" si="11"/>
        <v>Equal</v>
      </c>
    </row>
    <row r="712" spans="1:4" ht="18" x14ac:dyDescent="0.2">
      <c r="A712" s="2" t="s">
        <v>1688</v>
      </c>
      <c r="B712" s="3" t="s">
        <v>1689</v>
      </c>
      <c r="C712" s="2" t="s">
        <v>1688</v>
      </c>
      <c r="D712" t="str">
        <f t="shared" si="11"/>
        <v>Equal</v>
      </c>
    </row>
    <row r="713" spans="1:4" ht="18" x14ac:dyDescent="0.2">
      <c r="A713" s="2" t="s">
        <v>1690</v>
      </c>
      <c r="B713" s="3" t="s">
        <v>1691</v>
      </c>
      <c r="C713" s="2" t="s">
        <v>1692</v>
      </c>
      <c r="D713" t="str">
        <f t="shared" si="11"/>
        <v>NotEqual</v>
      </c>
    </row>
    <row r="714" spans="1:4" ht="18" x14ac:dyDescent="0.2">
      <c r="A714" s="2" t="s">
        <v>1693</v>
      </c>
      <c r="B714" s="3" t="s">
        <v>1694</v>
      </c>
      <c r="C714" s="2" t="s">
        <v>1695</v>
      </c>
      <c r="D714" t="str">
        <f t="shared" si="11"/>
        <v>NotEqual</v>
      </c>
    </row>
    <row r="715" spans="1:4" ht="18" x14ac:dyDescent="0.2">
      <c r="A715" s="2" t="s">
        <v>1696</v>
      </c>
      <c r="B715" s="3" t="s">
        <v>1697</v>
      </c>
      <c r="C715" s="2" t="s">
        <v>1696</v>
      </c>
      <c r="D715" t="str">
        <f t="shared" si="11"/>
        <v>Equal</v>
      </c>
    </row>
    <row r="716" spans="1:4" ht="18" x14ac:dyDescent="0.2">
      <c r="A716" s="2" t="s">
        <v>1698</v>
      </c>
      <c r="B716" s="3" t="s">
        <v>1699</v>
      </c>
      <c r="C716" s="2" t="s">
        <v>1698</v>
      </c>
      <c r="D716" t="str">
        <f t="shared" si="11"/>
        <v>Equal</v>
      </c>
    </row>
    <row r="717" spans="1:4" ht="18" x14ac:dyDescent="0.2">
      <c r="A717" s="2" t="s">
        <v>1700</v>
      </c>
      <c r="B717" s="3" t="s">
        <v>1701</v>
      </c>
      <c r="C717" s="2" t="s">
        <v>1700</v>
      </c>
      <c r="D717" t="str">
        <f t="shared" si="11"/>
        <v>Equal</v>
      </c>
    </row>
    <row r="718" spans="1:4" ht="18" x14ac:dyDescent="0.2">
      <c r="A718" s="2" t="s">
        <v>1702</v>
      </c>
      <c r="B718" s="3" t="s">
        <v>1703</v>
      </c>
      <c r="C718" s="2" t="s">
        <v>1702</v>
      </c>
      <c r="D718" t="str">
        <f t="shared" si="11"/>
        <v>Equal</v>
      </c>
    </row>
    <row r="719" spans="1:4" ht="18" x14ac:dyDescent="0.2">
      <c r="A719" s="2" t="s">
        <v>1704</v>
      </c>
      <c r="B719" s="3" t="s">
        <v>1705</v>
      </c>
      <c r="C719" s="2" t="s">
        <v>1704</v>
      </c>
      <c r="D719" t="str">
        <f t="shared" si="11"/>
        <v>Equal</v>
      </c>
    </row>
    <row r="720" spans="1:4" ht="18" x14ac:dyDescent="0.2">
      <c r="A720" s="2" t="s">
        <v>1706</v>
      </c>
      <c r="B720" s="3" t="s">
        <v>1707</v>
      </c>
      <c r="C720" s="2" t="s">
        <v>1706</v>
      </c>
      <c r="D720" t="str">
        <f t="shared" si="11"/>
        <v>Equal</v>
      </c>
    </row>
    <row r="721" spans="1:4" ht="18" x14ac:dyDescent="0.2">
      <c r="A721" s="2" t="s">
        <v>1708</v>
      </c>
      <c r="B721" s="3" t="s">
        <v>1709</v>
      </c>
      <c r="C721" s="2" t="s">
        <v>1708</v>
      </c>
      <c r="D721" t="str">
        <f t="shared" si="11"/>
        <v>Equal</v>
      </c>
    </row>
    <row r="722" spans="1:4" ht="18" x14ac:dyDescent="0.2">
      <c r="A722" s="2" t="s">
        <v>1710</v>
      </c>
      <c r="B722" s="3" t="s">
        <v>1711</v>
      </c>
      <c r="C722" s="2" t="s">
        <v>1710</v>
      </c>
      <c r="D722" t="str">
        <f t="shared" si="11"/>
        <v>Equal</v>
      </c>
    </row>
    <row r="723" spans="1:4" ht="18" x14ac:dyDescent="0.2">
      <c r="A723" s="2" t="s">
        <v>1712</v>
      </c>
      <c r="B723" s="3" t="s">
        <v>1713</v>
      </c>
      <c r="C723" s="2" t="s">
        <v>1712</v>
      </c>
      <c r="D723" t="str">
        <f t="shared" si="11"/>
        <v>Equal</v>
      </c>
    </row>
    <row r="724" spans="1:4" ht="18" x14ac:dyDescent="0.2">
      <c r="A724" s="2" t="s">
        <v>1714</v>
      </c>
      <c r="B724" s="3" t="s">
        <v>1715</v>
      </c>
      <c r="C724" s="2" t="s">
        <v>1714</v>
      </c>
      <c r="D724" t="str">
        <f t="shared" si="11"/>
        <v>Equal</v>
      </c>
    </row>
    <row r="725" spans="1:4" ht="18" x14ac:dyDescent="0.2">
      <c r="A725" s="2" t="s">
        <v>1716</v>
      </c>
      <c r="B725" s="3" t="s">
        <v>1717</v>
      </c>
      <c r="C725" s="2" t="s">
        <v>1718</v>
      </c>
      <c r="D725" t="str">
        <f t="shared" si="11"/>
        <v>NotEqual</v>
      </c>
    </row>
    <row r="726" spans="1:4" ht="18" x14ac:dyDescent="0.2">
      <c r="A726" s="2" t="s">
        <v>1719</v>
      </c>
      <c r="B726" s="3" t="s">
        <v>1720</v>
      </c>
      <c r="C726" s="2" t="s">
        <v>1721</v>
      </c>
      <c r="D726" t="str">
        <f t="shared" si="11"/>
        <v>NotEqual</v>
      </c>
    </row>
    <row r="727" spans="1:4" ht="18" x14ac:dyDescent="0.2">
      <c r="A727" s="2" t="s">
        <v>1722</v>
      </c>
      <c r="B727" s="3" t="s">
        <v>1723</v>
      </c>
      <c r="C727" s="2" t="s">
        <v>1722</v>
      </c>
      <c r="D727" t="str">
        <f t="shared" si="11"/>
        <v>Equal</v>
      </c>
    </row>
    <row r="728" spans="1:4" ht="18" x14ac:dyDescent="0.2">
      <c r="A728" s="2" t="s">
        <v>1724</v>
      </c>
      <c r="B728" s="3" t="s">
        <v>1725</v>
      </c>
      <c r="C728" s="2" t="s">
        <v>1724</v>
      </c>
      <c r="D728" t="str">
        <f t="shared" si="11"/>
        <v>Equal</v>
      </c>
    </row>
    <row r="729" spans="1:4" ht="18" x14ac:dyDescent="0.2">
      <c r="A729" s="2" t="s">
        <v>1726</v>
      </c>
      <c r="B729" s="3" t="s">
        <v>1727</v>
      </c>
      <c r="C729" s="2" t="s">
        <v>1728</v>
      </c>
      <c r="D729" t="str">
        <f t="shared" si="11"/>
        <v>NotEqual</v>
      </c>
    </row>
    <row r="730" spans="1:4" ht="18" x14ac:dyDescent="0.2">
      <c r="A730" s="2" t="s">
        <v>1729</v>
      </c>
      <c r="B730" s="3" t="s">
        <v>1730</v>
      </c>
      <c r="C730" s="2" t="s">
        <v>1729</v>
      </c>
      <c r="D730" t="str">
        <f t="shared" si="11"/>
        <v>Equal</v>
      </c>
    </row>
    <row r="731" spans="1:4" ht="18" x14ac:dyDescent="0.2">
      <c r="A731" s="2" t="s">
        <v>1731</v>
      </c>
      <c r="B731" s="3" t="s">
        <v>1732</v>
      </c>
      <c r="C731" s="2" t="s">
        <v>1731</v>
      </c>
      <c r="D731" t="str">
        <f t="shared" si="11"/>
        <v>Equal</v>
      </c>
    </row>
    <row r="732" spans="1:4" ht="18" x14ac:dyDescent="0.2">
      <c r="A732" s="2" t="s">
        <v>1733</v>
      </c>
      <c r="B732" s="3" t="s">
        <v>1734</v>
      </c>
      <c r="C732" s="2" t="s">
        <v>1733</v>
      </c>
      <c r="D732" t="str">
        <f t="shared" si="11"/>
        <v>Equal</v>
      </c>
    </row>
    <row r="733" spans="1:4" ht="18" x14ac:dyDescent="0.2">
      <c r="A733" s="2" t="s">
        <v>1735</v>
      </c>
      <c r="B733" s="3" t="s">
        <v>1736</v>
      </c>
      <c r="C733" s="2" t="s">
        <v>1737</v>
      </c>
      <c r="D733" t="str">
        <f t="shared" si="11"/>
        <v>NotEqual</v>
      </c>
    </row>
    <row r="734" spans="1:4" ht="18" x14ac:dyDescent="0.2">
      <c r="A734" s="2" t="s">
        <v>1738</v>
      </c>
      <c r="B734" s="3" t="s">
        <v>1739</v>
      </c>
      <c r="C734" s="2" t="s">
        <v>1738</v>
      </c>
      <c r="D734" t="str">
        <f t="shared" si="11"/>
        <v>Equal</v>
      </c>
    </row>
    <row r="735" spans="1:4" ht="18" x14ac:dyDescent="0.2">
      <c r="A735" s="2" t="s">
        <v>1740</v>
      </c>
      <c r="B735" s="3" t="s">
        <v>1741</v>
      </c>
      <c r="C735" s="2" t="s">
        <v>1742</v>
      </c>
      <c r="D735" t="str">
        <f t="shared" si="11"/>
        <v>NotEqual</v>
      </c>
    </row>
    <row r="736" spans="1:4" ht="18" x14ac:dyDescent="0.2">
      <c r="A736" s="2" t="s">
        <v>1743</v>
      </c>
      <c r="B736" s="3" t="s">
        <v>1744</v>
      </c>
      <c r="C736" s="2" t="s">
        <v>1745</v>
      </c>
      <c r="D736" t="str">
        <f t="shared" si="11"/>
        <v>NotEqual</v>
      </c>
    </row>
    <row r="737" spans="1:4" ht="18" x14ac:dyDescent="0.2">
      <c r="A737" s="2" t="s">
        <v>1746</v>
      </c>
      <c r="B737" s="3" t="s">
        <v>1747</v>
      </c>
      <c r="C737" s="2" t="s">
        <v>1746</v>
      </c>
      <c r="D737" t="str">
        <f t="shared" si="11"/>
        <v>Equal</v>
      </c>
    </row>
    <row r="738" spans="1:4" ht="18" x14ac:dyDescent="0.2">
      <c r="A738" s="2" t="s">
        <v>1748</v>
      </c>
      <c r="B738" s="3" t="s">
        <v>1749</v>
      </c>
      <c r="C738" s="2" t="s">
        <v>1750</v>
      </c>
      <c r="D738" t="str">
        <f t="shared" si="11"/>
        <v>NotEqual</v>
      </c>
    </row>
    <row r="739" spans="1:4" ht="18" x14ac:dyDescent="0.2">
      <c r="A739" s="2" t="s">
        <v>1751</v>
      </c>
      <c r="B739" s="3" t="s">
        <v>1752</v>
      </c>
      <c r="C739" s="2" t="s">
        <v>1753</v>
      </c>
      <c r="D739" t="str">
        <f t="shared" si="11"/>
        <v>NotEqual</v>
      </c>
    </row>
    <row r="740" spans="1:4" ht="18" x14ac:dyDescent="0.2">
      <c r="A740" s="2" t="s">
        <v>1754</v>
      </c>
      <c r="B740" s="3" t="s">
        <v>1755</v>
      </c>
      <c r="C740" s="2" t="s">
        <v>1754</v>
      </c>
      <c r="D740" t="str">
        <f t="shared" si="11"/>
        <v>Equal</v>
      </c>
    </row>
    <row r="741" spans="1:4" ht="18" x14ac:dyDescent="0.2">
      <c r="A741" s="2" t="s">
        <v>1756</v>
      </c>
      <c r="B741" s="3" t="s">
        <v>1757</v>
      </c>
      <c r="C741" s="2" t="s">
        <v>1756</v>
      </c>
      <c r="D741" t="str">
        <f t="shared" si="11"/>
        <v>Equal</v>
      </c>
    </row>
    <row r="742" spans="1:4" ht="18" x14ac:dyDescent="0.2">
      <c r="A742" s="2" t="s">
        <v>1758</v>
      </c>
      <c r="B742" s="3" t="s">
        <v>1759</v>
      </c>
      <c r="C742" s="2" t="s">
        <v>1758</v>
      </c>
      <c r="D742" t="str">
        <f t="shared" si="11"/>
        <v>Equal</v>
      </c>
    </row>
    <row r="743" spans="1:4" ht="18" x14ac:dyDescent="0.2">
      <c r="A743" s="2" t="s">
        <v>1760</v>
      </c>
      <c r="B743" s="3" t="s">
        <v>1761</v>
      </c>
      <c r="C743" s="2" t="s">
        <v>1762</v>
      </c>
      <c r="D743" t="str">
        <f t="shared" si="11"/>
        <v>NotEqual</v>
      </c>
    </row>
    <row r="744" spans="1:4" ht="18" x14ac:dyDescent="0.2">
      <c r="A744" s="2" t="s">
        <v>1763</v>
      </c>
      <c r="B744" s="3" t="s">
        <v>1764</v>
      </c>
      <c r="C744" s="2" t="s">
        <v>1765</v>
      </c>
      <c r="D744" t="str">
        <f t="shared" si="11"/>
        <v>NotEqual</v>
      </c>
    </row>
    <row r="745" spans="1:4" ht="18" x14ac:dyDescent="0.2">
      <c r="A745" s="2" t="s">
        <v>1766</v>
      </c>
      <c r="B745" s="3" t="s">
        <v>1767</v>
      </c>
      <c r="C745" s="2" t="s">
        <v>1766</v>
      </c>
      <c r="D745" t="str">
        <f t="shared" si="11"/>
        <v>Equal</v>
      </c>
    </row>
    <row r="746" spans="1:4" ht="18" x14ac:dyDescent="0.2">
      <c r="A746" s="2" t="s">
        <v>1768</v>
      </c>
      <c r="B746" s="3" t="s">
        <v>1769</v>
      </c>
      <c r="C746" s="2" t="s">
        <v>1768</v>
      </c>
      <c r="D746" t="str">
        <f t="shared" si="11"/>
        <v>Equal</v>
      </c>
    </row>
    <row r="747" spans="1:4" ht="18" x14ac:dyDescent="0.2">
      <c r="A747" s="2" t="s">
        <v>1770</v>
      </c>
      <c r="B747" s="3" t="s">
        <v>1771</v>
      </c>
      <c r="C747" s="2" t="s">
        <v>1770</v>
      </c>
      <c r="D747" t="str">
        <f t="shared" si="11"/>
        <v>Equal</v>
      </c>
    </row>
    <row r="748" spans="1:4" ht="18" x14ac:dyDescent="0.2">
      <c r="A748" s="2" t="s">
        <v>1772</v>
      </c>
      <c r="B748" s="3" t="s">
        <v>1773</v>
      </c>
      <c r="C748" s="2" t="s">
        <v>1772</v>
      </c>
      <c r="D748" t="str">
        <f t="shared" si="11"/>
        <v>Equal</v>
      </c>
    </row>
    <row r="749" spans="1:4" ht="18" x14ac:dyDescent="0.2">
      <c r="A749" s="2" t="s">
        <v>1774</v>
      </c>
      <c r="B749" s="3" t="s">
        <v>1775</v>
      </c>
      <c r="C749" s="2" t="s">
        <v>1776</v>
      </c>
      <c r="D749" t="str">
        <f t="shared" si="11"/>
        <v>NotEqual</v>
      </c>
    </row>
    <row r="750" spans="1:4" ht="18" x14ac:dyDescent="0.2">
      <c r="A750" s="2" t="s">
        <v>1777</v>
      </c>
      <c r="B750" s="3" t="s">
        <v>1778</v>
      </c>
      <c r="C750" s="2" t="s">
        <v>1779</v>
      </c>
      <c r="D750" t="str">
        <f t="shared" si="11"/>
        <v>NotEqual</v>
      </c>
    </row>
    <row r="751" spans="1:4" ht="18" x14ac:dyDescent="0.2">
      <c r="A751" s="2" t="s">
        <v>1780</v>
      </c>
      <c r="B751" s="3" t="s">
        <v>1781</v>
      </c>
      <c r="C751" s="2" t="s">
        <v>1782</v>
      </c>
      <c r="D751" t="str">
        <f t="shared" si="11"/>
        <v>NotEqual</v>
      </c>
    </row>
    <row r="752" spans="1:4" ht="18" x14ac:dyDescent="0.2">
      <c r="A752" s="2" t="s">
        <v>1783</v>
      </c>
      <c r="B752" s="3" t="s">
        <v>1784</v>
      </c>
      <c r="C752" s="2" t="s">
        <v>1785</v>
      </c>
      <c r="D752" t="str">
        <f t="shared" si="11"/>
        <v>NotEqual</v>
      </c>
    </row>
    <row r="753" spans="1:4" ht="18" x14ac:dyDescent="0.2">
      <c r="A753" s="2" t="s">
        <v>1786</v>
      </c>
      <c r="B753" s="3" t="s">
        <v>1787</v>
      </c>
      <c r="C753" s="2" t="s">
        <v>1788</v>
      </c>
      <c r="D753" t="str">
        <f t="shared" si="11"/>
        <v>NotEqual</v>
      </c>
    </row>
    <row r="754" spans="1:4" ht="18" x14ac:dyDescent="0.2">
      <c r="A754" s="2" t="s">
        <v>1789</v>
      </c>
      <c r="B754" s="3" t="s">
        <v>1790</v>
      </c>
      <c r="C754" s="2" t="s">
        <v>1791</v>
      </c>
      <c r="D754" t="str">
        <f t="shared" si="11"/>
        <v>NotEqual</v>
      </c>
    </row>
    <row r="755" spans="1:4" ht="18" x14ac:dyDescent="0.2">
      <c r="A755" s="2" t="s">
        <v>1792</v>
      </c>
      <c r="B755" s="3" t="s">
        <v>1793</v>
      </c>
      <c r="C755" s="2" t="s">
        <v>1792</v>
      </c>
      <c r="D755" t="str">
        <f t="shared" si="11"/>
        <v>Equal</v>
      </c>
    </row>
    <row r="756" spans="1:4" ht="18" x14ac:dyDescent="0.2">
      <c r="A756" s="2" t="s">
        <v>1794</v>
      </c>
      <c r="B756" s="3" t="s">
        <v>1795</v>
      </c>
      <c r="C756" s="2" t="s">
        <v>1796</v>
      </c>
      <c r="D756" t="str">
        <f t="shared" si="11"/>
        <v>NotEqual</v>
      </c>
    </row>
    <row r="757" spans="1:4" ht="18" x14ac:dyDescent="0.2">
      <c r="A757" s="2" t="s">
        <v>1797</v>
      </c>
      <c r="B757" s="3" t="s">
        <v>1798</v>
      </c>
      <c r="C757" s="2" t="s">
        <v>1797</v>
      </c>
      <c r="D757" t="str">
        <f t="shared" si="11"/>
        <v>Equal</v>
      </c>
    </row>
    <row r="758" spans="1:4" ht="18" x14ac:dyDescent="0.2">
      <c r="A758" s="2" t="s">
        <v>1799</v>
      </c>
      <c r="B758" s="3" t="s">
        <v>1800</v>
      </c>
      <c r="C758" s="2" t="s">
        <v>1799</v>
      </c>
      <c r="D758" t="str">
        <f t="shared" si="11"/>
        <v>Equal</v>
      </c>
    </row>
    <row r="759" spans="1:4" ht="18" x14ac:dyDescent="0.2">
      <c r="A759" s="2" t="s">
        <v>1801</v>
      </c>
      <c r="B759" s="3" t="s">
        <v>1802</v>
      </c>
      <c r="C759" s="2" t="s">
        <v>1801</v>
      </c>
      <c r="D759" t="str">
        <f t="shared" si="11"/>
        <v>Equal</v>
      </c>
    </row>
    <row r="760" spans="1:4" ht="18" x14ac:dyDescent="0.2">
      <c r="A760" s="2" t="s">
        <v>1803</v>
      </c>
      <c r="B760" s="3" t="s">
        <v>1804</v>
      </c>
      <c r="C760" s="2" t="s">
        <v>1803</v>
      </c>
      <c r="D760" t="str">
        <f t="shared" si="11"/>
        <v>Equal</v>
      </c>
    </row>
    <row r="761" spans="1:4" ht="18" x14ac:dyDescent="0.2">
      <c r="A761" s="2" t="s">
        <v>1805</v>
      </c>
      <c r="B761" s="3" t="s">
        <v>1806</v>
      </c>
      <c r="C761" s="2" t="s">
        <v>1807</v>
      </c>
      <c r="D761" t="str">
        <f t="shared" si="11"/>
        <v>NotEqual</v>
      </c>
    </row>
    <row r="762" spans="1:4" ht="18" x14ac:dyDescent="0.2">
      <c r="A762" s="2" t="s">
        <v>1808</v>
      </c>
      <c r="B762" s="3" t="s">
        <v>1809</v>
      </c>
      <c r="C762" s="2" t="s">
        <v>1810</v>
      </c>
      <c r="D762" t="str">
        <f t="shared" si="11"/>
        <v>NotEqual</v>
      </c>
    </row>
    <row r="763" spans="1:4" ht="18" x14ac:dyDescent="0.2">
      <c r="A763" s="2" t="s">
        <v>1811</v>
      </c>
      <c r="B763" s="3" t="s">
        <v>1812</v>
      </c>
      <c r="C763" s="2" t="s">
        <v>1813</v>
      </c>
      <c r="D763" t="str">
        <f t="shared" si="11"/>
        <v>NotEqual</v>
      </c>
    </row>
    <row r="764" spans="1:4" ht="18" x14ac:dyDescent="0.2">
      <c r="A764" s="2" t="s">
        <v>1814</v>
      </c>
      <c r="B764" s="3" t="s">
        <v>1815</v>
      </c>
      <c r="C764" s="2" t="s">
        <v>1814</v>
      </c>
      <c r="D764" t="str">
        <f t="shared" si="11"/>
        <v>Equal</v>
      </c>
    </row>
    <row r="765" spans="1:4" ht="18" x14ac:dyDescent="0.2">
      <c r="A765" s="2" t="s">
        <v>1816</v>
      </c>
      <c r="B765" s="3" t="s">
        <v>1817</v>
      </c>
      <c r="C765" s="2" t="s">
        <v>1818</v>
      </c>
      <c r="D765" t="str">
        <f t="shared" si="11"/>
        <v>NotEqual</v>
      </c>
    </row>
    <row r="766" spans="1:4" ht="18" x14ac:dyDescent="0.2">
      <c r="A766" s="2" t="s">
        <v>1819</v>
      </c>
      <c r="B766" s="3" t="s">
        <v>1820</v>
      </c>
      <c r="C766" s="2" t="s">
        <v>1821</v>
      </c>
      <c r="D766" t="str">
        <f t="shared" si="11"/>
        <v>NotEqual</v>
      </c>
    </row>
    <row r="767" spans="1:4" ht="18" x14ac:dyDescent="0.2">
      <c r="A767" s="2" t="s">
        <v>1822</v>
      </c>
      <c r="B767" s="3" t="s">
        <v>1823</v>
      </c>
      <c r="C767" s="2" t="s">
        <v>1824</v>
      </c>
      <c r="D767" t="str">
        <f t="shared" si="11"/>
        <v>NotEqual</v>
      </c>
    </row>
    <row r="768" spans="1:4" ht="18" x14ac:dyDescent="0.2">
      <c r="A768" s="2" t="s">
        <v>1825</v>
      </c>
      <c r="B768" s="3" t="s">
        <v>1826</v>
      </c>
      <c r="C768" s="2" t="s">
        <v>1825</v>
      </c>
      <c r="D768" t="str">
        <f t="shared" si="11"/>
        <v>Equal</v>
      </c>
    </row>
    <row r="769" spans="1:4" ht="18" x14ac:dyDescent="0.2">
      <c r="A769" s="2" t="s">
        <v>1827</v>
      </c>
      <c r="B769" s="3" t="s">
        <v>1828</v>
      </c>
      <c r="C769" s="2" t="s">
        <v>1827</v>
      </c>
      <c r="D769" t="str">
        <f t="shared" si="11"/>
        <v>Equal</v>
      </c>
    </row>
    <row r="770" spans="1:4" ht="18" x14ac:dyDescent="0.2">
      <c r="A770" s="2" t="s">
        <v>1829</v>
      </c>
      <c r="B770" s="3" t="s">
        <v>1830</v>
      </c>
      <c r="C770" s="2" t="s">
        <v>1829</v>
      </c>
      <c r="D770" t="str">
        <f t="shared" si="11"/>
        <v>Equal</v>
      </c>
    </row>
    <row r="771" spans="1:4" ht="18" x14ac:dyDescent="0.2">
      <c r="A771" s="2" t="s">
        <v>1831</v>
      </c>
      <c r="B771" s="3" t="s">
        <v>1832</v>
      </c>
      <c r="C771" s="2" t="s">
        <v>1831</v>
      </c>
      <c r="D771" t="str">
        <f t="shared" ref="D771:D834" si="12">IF(EXACT(A771,C771),"Equal","NotEqual")</f>
        <v>Equal</v>
      </c>
    </row>
    <row r="772" spans="1:4" ht="18" x14ac:dyDescent="0.2">
      <c r="A772" s="2" t="s">
        <v>1833</v>
      </c>
      <c r="B772" s="3" t="s">
        <v>1834</v>
      </c>
      <c r="C772" s="2" t="s">
        <v>1833</v>
      </c>
      <c r="D772" t="str">
        <f t="shared" si="12"/>
        <v>Equal</v>
      </c>
    </row>
    <row r="773" spans="1:4" ht="18" x14ac:dyDescent="0.2">
      <c r="A773" s="2" t="s">
        <v>1835</v>
      </c>
      <c r="B773" s="3" t="s">
        <v>1836</v>
      </c>
      <c r="C773" s="2" t="s">
        <v>1835</v>
      </c>
      <c r="D773" t="str">
        <f t="shared" si="12"/>
        <v>Equal</v>
      </c>
    </row>
    <row r="774" spans="1:4" ht="18" x14ac:dyDescent="0.2">
      <c r="A774" s="2" t="s">
        <v>1837</v>
      </c>
      <c r="B774" s="3" t="s">
        <v>1838</v>
      </c>
      <c r="C774" s="2" t="s">
        <v>1837</v>
      </c>
      <c r="D774" t="str">
        <f t="shared" si="12"/>
        <v>Equal</v>
      </c>
    </row>
    <row r="775" spans="1:4" ht="18" x14ac:dyDescent="0.2">
      <c r="A775" s="2" t="s">
        <v>1839</v>
      </c>
      <c r="B775" s="3" t="s">
        <v>1840</v>
      </c>
      <c r="C775" s="2" t="s">
        <v>1839</v>
      </c>
      <c r="D775" t="str">
        <f t="shared" si="12"/>
        <v>Equal</v>
      </c>
    </row>
    <row r="776" spans="1:4" ht="18" x14ac:dyDescent="0.2">
      <c r="A776" s="2" t="s">
        <v>1841</v>
      </c>
      <c r="B776" s="3" t="s">
        <v>1842</v>
      </c>
      <c r="C776" s="2" t="s">
        <v>1841</v>
      </c>
      <c r="D776" t="str">
        <f t="shared" si="12"/>
        <v>Equal</v>
      </c>
    </row>
    <row r="777" spans="1:4" ht="18" x14ac:dyDescent="0.2">
      <c r="A777" s="2" t="s">
        <v>1843</v>
      </c>
      <c r="B777" s="3" t="s">
        <v>1844</v>
      </c>
      <c r="C777" s="2" t="s">
        <v>1845</v>
      </c>
      <c r="D777" t="str">
        <f t="shared" si="12"/>
        <v>NotEqual</v>
      </c>
    </row>
    <row r="778" spans="1:4" ht="18" x14ac:dyDescent="0.2">
      <c r="A778" s="2" t="s">
        <v>1846</v>
      </c>
      <c r="B778" s="3" t="s">
        <v>1847</v>
      </c>
      <c r="C778" s="2" t="s">
        <v>1846</v>
      </c>
      <c r="D778" t="str">
        <f t="shared" si="12"/>
        <v>Equal</v>
      </c>
    </row>
    <row r="779" spans="1:4" ht="18" x14ac:dyDescent="0.2">
      <c r="A779" s="2" t="s">
        <v>1848</v>
      </c>
      <c r="B779" s="3" t="s">
        <v>1849</v>
      </c>
      <c r="C779" s="2" t="s">
        <v>1850</v>
      </c>
      <c r="D779" t="str">
        <f t="shared" si="12"/>
        <v>NotEqual</v>
      </c>
    </row>
    <row r="780" spans="1:4" ht="18" x14ac:dyDescent="0.2">
      <c r="A780" s="2" t="s">
        <v>1851</v>
      </c>
      <c r="B780" s="3" t="s">
        <v>1852</v>
      </c>
      <c r="C780" s="2" t="s">
        <v>1851</v>
      </c>
      <c r="D780" t="str">
        <f t="shared" si="12"/>
        <v>Equal</v>
      </c>
    </row>
    <row r="781" spans="1:4" ht="18" x14ac:dyDescent="0.2">
      <c r="A781" s="2" t="s">
        <v>1853</v>
      </c>
      <c r="B781" s="3" t="s">
        <v>1854</v>
      </c>
      <c r="C781" s="2" t="s">
        <v>1853</v>
      </c>
      <c r="D781" t="str">
        <f t="shared" si="12"/>
        <v>Equal</v>
      </c>
    </row>
    <row r="782" spans="1:4" ht="18" x14ac:dyDescent="0.2">
      <c r="A782" s="2" t="s">
        <v>1855</v>
      </c>
      <c r="B782" s="3" t="s">
        <v>1856</v>
      </c>
      <c r="C782" s="2" t="s">
        <v>1857</v>
      </c>
      <c r="D782" t="str">
        <f t="shared" si="12"/>
        <v>NotEqual</v>
      </c>
    </row>
    <row r="783" spans="1:4" ht="18" x14ac:dyDescent="0.2">
      <c r="A783" s="2" t="s">
        <v>1858</v>
      </c>
      <c r="B783" s="3" t="s">
        <v>1859</v>
      </c>
      <c r="C783" s="2" t="s">
        <v>1858</v>
      </c>
      <c r="D783" t="str">
        <f t="shared" si="12"/>
        <v>Equal</v>
      </c>
    </row>
    <row r="784" spans="1:4" ht="18" x14ac:dyDescent="0.2">
      <c r="A784" s="2" t="s">
        <v>1860</v>
      </c>
      <c r="B784" s="3" t="s">
        <v>1861</v>
      </c>
      <c r="C784" s="2" t="s">
        <v>1860</v>
      </c>
      <c r="D784" t="str">
        <f t="shared" si="12"/>
        <v>Equal</v>
      </c>
    </row>
    <row r="785" spans="1:4" ht="18" x14ac:dyDescent="0.2">
      <c r="A785" s="2" t="s">
        <v>1862</v>
      </c>
      <c r="B785" s="3" t="s">
        <v>1863</v>
      </c>
      <c r="C785" s="2" t="s">
        <v>1862</v>
      </c>
      <c r="D785" t="str">
        <f t="shared" si="12"/>
        <v>Equal</v>
      </c>
    </row>
    <row r="786" spans="1:4" ht="18" x14ac:dyDescent="0.2">
      <c r="A786" s="2" t="s">
        <v>1864</v>
      </c>
      <c r="B786" s="3" t="s">
        <v>1865</v>
      </c>
      <c r="C786" s="2" t="s">
        <v>1864</v>
      </c>
      <c r="D786" t="str">
        <f t="shared" si="12"/>
        <v>Equal</v>
      </c>
    </row>
    <row r="787" spans="1:4" ht="18" x14ac:dyDescent="0.2">
      <c r="A787" s="2" t="s">
        <v>1866</v>
      </c>
      <c r="B787" s="3" t="s">
        <v>1867</v>
      </c>
      <c r="C787" s="2" t="s">
        <v>1866</v>
      </c>
      <c r="D787" t="str">
        <f t="shared" si="12"/>
        <v>Equal</v>
      </c>
    </row>
    <row r="788" spans="1:4" ht="18" x14ac:dyDescent="0.2">
      <c r="A788" s="2" t="s">
        <v>1868</v>
      </c>
      <c r="B788" s="3" t="s">
        <v>1869</v>
      </c>
      <c r="C788" s="2" t="s">
        <v>1868</v>
      </c>
      <c r="D788" t="str">
        <f t="shared" si="12"/>
        <v>Equal</v>
      </c>
    </row>
    <row r="789" spans="1:4" ht="18" x14ac:dyDescent="0.2">
      <c r="A789" s="2" t="s">
        <v>1870</v>
      </c>
      <c r="B789" s="3" t="s">
        <v>1871</v>
      </c>
      <c r="C789" s="2" t="s">
        <v>1872</v>
      </c>
      <c r="D789" t="str">
        <f t="shared" si="12"/>
        <v>NotEqual</v>
      </c>
    </row>
    <row r="790" spans="1:4" ht="18" x14ac:dyDescent="0.2">
      <c r="A790" s="2" t="s">
        <v>1873</v>
      </c>
      <c r="B790" s="3" t="s">
        <v>1874</v>
      </c>
      <c r="C790" s="2" t="s">
        <v>1873</v>
      </c>
      <c r="D790" t="str">
        <f t="shared" si="12"/>
        <v>Equal</v>
      </c>
    </row>
    <row r="791" spans="1:4" ht="18" x14ac:dyDescent="0.2">
      <c r="A791" s="2" t="s">
        <v>1875</v>
      </c>
      <c r="B791" s="3" t="s">
        <v>1876</v>
      </c>
      <c r="C791" s="2" t="s">
        <v>1877</v>
      </c>
      <c r="D791" t="str">
        <f t="shared" si="12"/>
        <v>NotEqual</v>
      </c>
    </row>
    <row r="792" spans="1:4" ht="18" x14ac:dyDescent="0.2">
      <c r="A792" s="2" t="s">
        <v>1878</v>
      </c>
      <c r="B792" s="3" t="s">
        <v>1879</v>
      </c>
      <c r="C792" s="2" t="s">
        <v>1878</v>
      </c>
      <c r="D792" t="str">
        <f t="shared" si="12"/>
        <v>Equal</v>
      </c>
    </row>
    <row r="793" spans="1:4" ht="18" x14ac:dyDescent="0.2">
      <c r="A793" s="2" t="s">
        <v>1880</v>
      </c>
      <c r="B793" s="3" t="s">
        <v>1881</v>
      </c>
      <c r="C793" s="2" t="s">
        <v>1880</v>
      </c>
      <c r="D793" t="str">
        <f t="shared" si="12"/>
        <v>Equal</v>
      </c>
    </row>
    <row r="794" spans="1:4" ht="18" x14ac:dyDescent="0.2">
      <c r="A794" s="2" t="s">
        <v>1882</v>
      </c>
      <c r="B794" s="3" t="s">
        <v>1883</v>
      </c>
      <c r="C794" s="2" t="s">
        <v>1884</v>
      </c>
      <c r="D794" t="str">
        <f t="shared" si="12"/>
        <v>NotEqual</v>
      </c>
    </row>
    <row r="795" spans="1:4" ht="18" x14ac:dyDescent="0.2">
      <c r="A795" s="2" t="s">
        <v>1885</v>
      </c>
      <c r="B795" s="3" t="s">
        <v>1886</v>
      </c>
      <c r="C795" s="2" t="s">
        <v>1885</v>
      </c>
      <c r="D795" t="str">
        <f t="shared" si="12"/>
        <v>Equal</v>
      </c>
    </row>
    <row r="796" spans="1:4" ht="18" x14ac:dyDescent="0.2">
      <c r="A796" s="2" t="s">
        <v>1887</v>
      </c>
      <c r="B796" s="3" t="s">
        <v>1888</v>
      </c>
      <c r="C796" s="2" t="s">
        <v>1889</v>
      </c>
      <c r="D796" t="str">
        <f t="shared" si="12"/>
        <v>NotEqual</v>
      </c>
    </row>
    <row r="797" spans="1:4" ht="18" x14ac:dyDescent="0.2">
      <c r="A797" s="2" t="s">
        <v>1890</v>
      </c>
      <c r="B797" s="3" t="s">
        <v>1891</v>
      </c>
      <c r="C797" s="2" t="s">
        <v>1892</v>
      </c>
      <c r="D797" t="str">
        <f t="shared" si="12"/>
        <v>NotEqual</v>
      </c>
    </row>
    <row r="798" spans="1:4" ht="18" x14ac:dyDescent="0.2">
      <c r="A798" s="2" t="s">
        <v>1893</v>
      </c>
      <c r="B798" s="3" t="s">
        <v>1894</v>
      </c>
      <c r="C798" s="2" t="s">
        <v>1895</v>
      </c>
      <c r="D798" t="str">
        <f t="shared" si="12"/>
        <v>NotEqual</v>
      </c>
    </row>
    <row r="799" spans="1:4" ht="18" x14ac:dyDescent="0.2">
      <c r="A799" s="2" t="s">
        <v>1896</v>
      </c>
      <c r="B799" s="3" t="s">
        <v>1897</v>
      </c>
      <c r="C799" s="2" t="s">
        <v>1898</v>
      </c>
      <c r="D799" t="str">
        <f t="shared" si="12"/>
        <v>NotEqual</v>
      </c>
    </row>
    <row r="800" spans="1:4" ht="18" x14ac:dyDescent="0.2">
      <c r="A800" s="2" t="s">
        <v>1899</v>
      </c>
      <c r="B800" s="3" t="s">
        <v>1900</v>
      </c>
      <c r="C800" s="2" t="s">
        <v>1901</v>
      </c>
      <c r="D800" t="str">
        <f t="shared" si="12"/>
        <v>NotEqual</v>
      </c>
    </row>
    <row r="801" spans="1:4" ht="18" x14ac:dyDescent="0.2">
      <c r="A801" s="2" t="s">
        <v>1902</v>
      </c>
      <c r="B801" s="3" t="s">
        <v>1903</v>
      </c>
      <c r="C801" s="2" t="s">
        <v>1902</v>
      </c>
      <c r="D801" t="str">
        <f t="shared" si="12"/>
        <v>Equal</v>
      </c>
    </row>
    <row r="802" spans="1:4" ht="18" x14ac:dyDescent="0.2">
      <c r="A802" s="2" t="s">
        <v>1904</v>
      </c>
      <c r="B802" s="3" t="s">
        <v>1905</v>
      </c>
      <c r="C802" s="2" t="s">
        <v>1906</v>
      </c>
      <c r="D802" t="str">
        <f t="shared" si="12"/>
        <v>NotEqual</v>
      </c>
    </row>
    <row r="803" spans="1:4" ht="18" x14ac:dyDescent="0.2">
      <c r="A803" s="2" t="s">
        <v>1907</v>
      </c>
      <c r="B803" s="3" t="s">
        <v>1908</v>
      </c>
      <c r="C803" s="2" t="s">
        <v>1907</v>
      </c>
      <c r="D803" t="str">
        <f t="shared" si="12"/>
        <v>Equal</v>
      </c>
    </row>
    <row r="804" spans="1:4" ht="18" x14ac:dyDescent="0.2">
      <c r="A804" s="2" t="s">
        <v>1909</v>
      </c>
      <c r="B804" s="3" t="s">
        <v>1910</v>
      </c>
      <c r="C804" s="2" t="s">
        <v>1909</v>
      </c>
      <c r="D804" t="str">
        <f t="shared" si="12"/>
        <v>Equal</v>
      </c>
    </row>
    <row r="805" spans="1:4" ht="18" x14ac:dyDescent="0.2">
      <c r="A805" s="2" t="s">
        <v>1911</v>
      </c>
      <c r="B805" s="3" t="s">
        <v>1912</v>
      </c>
      <c r="C805" s="2" t="s">
        <v>1913</v>
      </c>
      <c r="D805" t="str">
        <f t="shared" si="12"/>
        <v>NotEqual</v>
      </c>
    </row>
    <row r="806" spans="1:4" ht="18" x14ac:dyDescent="0.2">
      <c r="A806" s="2" t="s">
        <v>1914</v>
      </c>
      <c r="B806" s="3" t="s">
        <v>1915</v>
      </c>
      <c r="C806" s="2" t="s">
        <v>1914</v>
      </c>
      <c r="D806" t="str">
        <f t="shared" si="12"/>
        <v>Equal</v>
      </c>
    </row>
    <row r="807" spans="1:4" ht="18" x14ac:dyDescent="0.2">
      <c r="A807" s="2" t="s">
        <v>1916</v>
      </c>
      <c r="B807" s="3" t="s">
        <v>1917</v>
      </c>
      <c r="C807" s="2" t="s">
        <v>1918</v>
      </c>
      <c r="D807" t="str">
        <f t="shared" si="12"/>
        <v>NotEqual</v>
      </c>
    </row>
    <row r="808" spans="1:4" ht="18" x14ac:dyDescent="0.2">
      <c r="A808" s="2" t="s">
        <v>1919</v>
      </c>
      <c r="B808" s="3" t="s">
        <v>1920</v>
      </c>
      <c r="C808" s="2" t="s">
        <v>1919</v>
      </c>
      <c r="D808" t="str">
        <f t="shared" si="12"/>
        <v>Equal</v>
      </c>
    </row>
    <row r="809" spans="1:4" ht="18" x14ac:dyDescent="0.2">
      <c r="A809" s="2" t="s">
        <v>1921</v>
      </c>
      <c r="B809" s="3" t="s">
        <v>1922</v>
      </c>
      <c r="C809" s="2" t="s">
        <v>1923</v>
      </c>
      <c r="D809" t="str">
        <f t="shared" si="12"/>
        <v>NotEqual</v>
      </c>
    </row>
    <row r="810" spans="1:4" ht="18" x14ac:dyDescent="0.2">
      <c r="A810" s="2" t="s">
        <v>1924</v>
      </c>
      <c r="B810" s="3" t="s">
        <v>1925</v>
      </c>
      <c r="C810" s="2" t="s">
        <v>1924</v>
      </c>
      <c r="D810" t="str">
        <f t="shared" si="12"/>
        <v>Equal</v>
      </c>
    </row>
    <row r="811" spans="1:4" ht="18" x14ac:dyDescent="0.2">
      <c r="A811" s="2" t="s">
        <v>1926</v>
      </c>
      <c r="B811" s="3" t="s">
        <v>1927</v>
      </c>
      <c r="C811" s="2" t="s">
        <v>1928</v>
      </c>
      <c r="D811" t="str">
        <f t="shared" si="12"/>
        <v>NotEqual</v>
      </c>
    </row>
    <row r="812" spans="1:4" ht="18" x14ac:dyDescent="0.2">
      <c r="A812" s="2" t="s">
        <v>1929</v>
      </c>
      <c r="B812" s="3" t="s">
        <v>1930</v>
      </c>
      <c r="C812" s="2" t="s">
        <v>1931</v>
      </c>
      <c r="D812" t="str">
        <f t="shared" si="12"/>
        <v>NotEqual</v>
      </c>
    </row>
    <row r="813" spans="1:4" ht="18" x14ac:dyDescent="0.2">
      <c r="A813" s="2" t="s">
        <v>1932</v>
      </c>
      <c r="B813" s="3" t="s">
        <v>1933</v>
      </c>
      <c r="C813" s="2" t="s">
        <v>1932</v>
      </c>
      <c r="D813" t="str">
        <f t="shared" si="12"/>
        <v>Equal</v>
      </c>
    </row>
    <row r="814" spans="1:4" ht="18" x14ac:dyDescent="0.2">
      <c r="A814" s="2" t="s">
        <v>1934</v>
      </c>
      <c r="B814" s="3" t="s">
        <v>1935</v>
      </c>
      <c r="C814" s="2" t="s">
        <v>1934</v>
      </c>
      <c r="D814" t="str">
        <f t="shared" si="12"/>
        <v>Equal</v>
      </c>
    </row>
    <row r="815" spans="1:4" ht="18" x14ac:dyDescent="0.2">
      <c r="A815" s="2" t="s">
        <v>1936</v>
      </c>
      <c r="B815" s="3" t="s">
        <v>1937</v>
      </c>
      <c r="C815" s="2" t="s">
        <v>1936</v>
      </c>
      <c r="D815" t="str">
        <f t="shared" si="12"/>
        <v>Equal</v>
      </c>
    </row>
    <row r="816" spans="1:4" ht="18" x14ac:dyDescent="0.2">
      <c r="A816" s="2" t="s">
        <v>1938</v>
      </c>
      <c r="B816" s="3" t="s">
        <v>1939</v>
      </c>
      <c r="C816" s="2" t="s">
        <v>1938</v>
      </c>
      <c r="D816" t="str">
        <f t="shared" si="12"/>
        <v>Equal</v>
      </c>
    </row>
    <row r="817" spans="1:4" ht="18" x14ac:dyDescent="0.2">
      <c r="A817" s="2" t="s">
        <v>1940</v>
      </c>
      <c r="B817" s="3" t="s">
        <v>1941</v>
      </c>
      <c r="C817" s="2" t="s">
        <v>1942</v>
      </c>
      <c r="D817" t="str">
        <f t="shared" si="12"/>
        <v>NotEqual</v>
      </c>
    </row>
    <row r="818" spans="1:4" ht="18" x14ac:dyDescent="0.2">
      <c r="A818" s="2" t="s">
        <v>1943</v>
      </c>
      <c r="B818" s="3" t="s">
        <v>1944</v>
      </c>
      <c r="C818" s="2" t="s">
        <v>1945</v>
      </c>
      <c r="D818" t="str">
        <f t="shared" si="12"/>
        <v>NotEqual</v>
      </c>
    </row>
    <row r="819" spans="1:4" ht="18" x14ac:dyDescent="0.2">
      <c r="A819" s="2" t="s">
        <v>1946</v>
      </c>
      <c r="B819" s="3" t="s">
        <v>1947</v>
      </c>
      <c r="C819" s="2" t="s">
        <v>1948</v>
      </c>
      <c r="D819" t="str">
        <f t="shared" si="12"/>
        <v>NotEqual</v>
      </c>
    </row>
    <row r="820" spans="1:4" ht="18" x14ac:dyDescent="0.2">
      <c r="A820" s="2" t="s">
        <v>1949</v>
      </c>
      <c r="B820" s="3" t="s">
        <v>1950</v>
      </c>
      <c r="C820" s="2" t="s">
        <v>1949</v>
      </c>
      <c r="D820" t="str">
        <f t="shared" si="12"/>
        <v>Equal</v>
      </c>
    </row>
    <row r="821" spans="1:4" ht="18" x14ac:dyDescent="0.2">
      <c r="A821" s="2" t="s">
        <v>1951</v>
      </c>
      <c r="B821" s="3" t="s">
        <v>1952</v>
      </c>
      <c r="C821" s="2" t="s">
        <v>1951</v>
      </c>
      <c r="D821" t="str">
        <f t="shared" si="12"/>
        <v>Equal</v>
      </c>
    </row>
    <row r="822" spans="1:4" ht="18" x14ac:dyDescent="0.2">
      <c r="A822" s="2" t="s">
        <v>1953</v>
      </c>
      <c r="B822" s="3" t="s">
        <v>1954</v>
      </c>
      <c r="C822" s="2" t="s">
        <v>1955</v>
      </c>
      <c r="D822" t="str">
        <f t="shared" si="12"/>
        <v>NotEqual</v>
      </c>
    </row>
    <row r="823" spans="1:4" ht="18" x14ac:dyDescent="0.2">
      <c r="A823" s="2" t="s">
        <v>1956</v>
      </c>
      <c r="B823" s="3" t="s">
        <v>1957</v>
      </c>
      <c r="C823" s="2" t="s">
        <v>1958</v>
      </c>
      <c r="D823" t="str">
        <f t="shared" si="12"/>
        <v>NotEqual</v>
      </c>
    </row>
    <row r="824" spans="1:4" ht="18" x14ac:dyDescent="0.2">
      <c r="A824" s="2" t="s">
        <v>1959</v>
      </c>
      <c r="B824" s="3" t="s">
        <v>1960</v>
      </c>
      <c r="C824" s="2" t="s">
        <v>1959</v>
      </c>
      <c r="D824" t="str">
        <f t="shared" si="12"/>
        <v>Equal</v>
      </c>
    </row>
    <row r="825" spans="1:4" ht="18" x14ac:dyDescent="0.2">
      <c r="A825" s="2" t="s">
        <v>1961</v>
      </c>
      <c r="B825" s="3" t="s">
        <v>1962</v>
      </c>
      <c r="C825" s="2" t="s">
        <v>1961</v>
      </c>
      <c r="D825" t="str">
        <f t="shared" si="12"/>
        <v>Equal</v>
      </c>
    </row>
    <row r="826" spans="1:4" ht="18" x14ac:dyDescent="0.2">
      <c r="A826" s="2" t="s">
        <v>1963</v>
      </c>
      <c r="B826" s="3" t="s">
        <v>1964</v>
      </c>
      <c r="C826" s="2" t="s">
        <v>1963</v>
      </c>
      <c r="D826" t="str">
        <f t="shared" si="12"/>
        <v>Equal</v>
      </c>
    </row>
    <row r="827" spans="1:4" ht="18" x14ac:dyDescent="0.2">
      <c r="A827" s="2" t="s">
        <v>1965</v>
      </c>
      <c r="B827" s="3" t="s">
        <v>1966</v>
      </c>
      <c r="C827" s="2" t="s">
        <v>1965</v>
      </c>
      <c r="D827" t="str">
        <f t="shared" si="12"/>
        <v>Equal</v>
      </c>
    </row>
    <row r="828" spans="1:4" ht="18" x14ac:dyDescent="0.2">
      <c r="A828" s="2" t="s">
        <v>1967</v>
      </c>
      <c r="B828" s="3" t="s">
        <v>1968</v>
      </c>
      <c r="C828" s="2" t="s">
        <v>1967</v>
      </c>
      <c r="D828" t="str">
        <f t="shared" si="12"/>
        <v>Equal</v>
      </c>
    </row>
    <row r="829" spans="1:4" ht="18" x14ac:dyDescent="0.2">
      <c r="A829" s="2" t="s">
        <v>1969</v>
      </c>
      <c r="B829" s="3" t="s">
        <v>1970</v>
      </c>
      <c r="C829" s="2" t="s">
        <v>1971</v>
      </c>
      <c r="D829" t="str">
        <f t="shared" si="12"/>
        <v>NotEqual</v>
      </c>
    </row>
    <row r="830" spans="1:4" ht="18" x14ac:dyDescent="0.2">
      <c r="A830" s="2" t="s">
        <v>1972</v>
      </c>
      <c r="B830" s="3" t="s">
        <v>1973</v>
      </c>
      <c r="C830" s="2" t="s">
        <v>1974</v>
      </c>
      <c r="D830" t="str">
        <f t="shared" si="12"/>
        <v>NotEqual</v>
      </c>
    </row>
    <row r="831" spans="1:4" ht="18" x14ac:dyDescent="0.2">
      <c r="A831" s="2" t="s">
        <v>1975</v>
      </c>
      <c r="B831" s="3" t="s">
        <v>1976</v>
      </c>
      <c r="C831" s="2" t="s">
        <v>1977</v>
      </c>
      <c r="D831" t="str">
        <f t="shared" si="12"/>
        <v>NotEqual</v>
      </c>
    </row>
    <row r="832" spans="1:4" ht="18" x14ac:dyDescent="0.2">
      <c r="A832" s="2" t="s">
        <v>1978</v>
      </c>
      <c r="B832" s="3" t="s">
        <v>1979</v>
      </c>
      <c r="C832" s="2" t="s">
        <v>1980</v>
      </c>
      <c r="D832" t="str">
        <f t="shared" si="12"/>
        <v>NotEqual</v>
      </c>
    </row>
    <row r="833" spans="1:4" ht="18" x14ac:dyDescent="0.2">
      <c r="A833" s="2" t="s">
        <v>1981</v>
      </c>
      <c r="B833" s="3" t="s">
        <v>1982</v>
      </c>
      <c r="C833" s="2" t="s">
        <v>1983</v>
      </c>
      <c r="D833" t="str">
        <f t="shared" si="12"/>
        <v>NotEqual</v>
      </c>
    </row>
    <row r="834" spans="1:4" ht="18" x14ac:dyDescent="0.2">
      <c r="A834" s="2" t="s">
        <v>1984</v>
      </c>
      <c r="B834" s="3" t="s">
        <v>1985</v>
      </c>
      <c r="C834" s="2" t="s">
        <v>1984</v>
      </c>
      <c r="D834" t="str">
        <f t="shared" si="12"/>
        <v>Equal</v>
      </c>
    </row>
    <row r="835" spans="1:4" ht="18" x14ac:dyDescent="0.2">
      <c r="A835" s="2" t="s">
        <v>1986</v>
      </c>
      <c r="B835" s="3" t="s">
        <v>1987</v>
      </c>
      <c r="C835" s="2" t="s">
        <v>1988</v>
      </c>
      <c r="D835" t="str">
        <f t="shared" ref="D835:D898" si="13">IF(EXACT(A835,C835),"Equal","NotEqual")</f>
        <v>NotEqual</v>
      </c>
    </row>
    <row r="836" spans="1:4" ht="18" x14ac:dyDescent="0.2">
      <c r="A836" s="2" t="s">
        <v>1989</v>
      </c>
      <c r="B836" s="3" t="s">
        <v>1990</v>
      </c>
      <c r="C836" s="2" t="s">
        <v>1991</v>
      </c>
      <c r="D836" t="str">
        <f t="shared" si="13"/>
        <v>NotEqual</v>
      </c>
    </row>
    <row r="837" spans="1:4" ht="18" x14ac:dyDescent="0.2">
      <c r="A837" s="2" t="s">
        <v>1992</v>
      </c>
      <c r="B837" s="3" t="s">
        <v>1993</v>
      </c>
      <c r="C837" s="2" t="s">
        <v>1994</v>
      </c>
      <c r="D837" t="str">
        <f t="shared" si="13"/>
        <v>NotEqual</v>
      </c>
    </row>
    <row r="838" spans="1:4" ht="18" x14ac:dyDescent="0.2">
      <c r="A838" s="2" t="s">
        <v>1995</v>
      </c>
      <c r="B838" s="3" t="s">
        <v>1996</v>
      </c>
      <c r="C838" s="2" t="s">
        <v>1997</v>
      </c>
      <c r="D838" t="str">
        <f t="shared" si="13"/>
        <v>NotEqual</v>
      </c>
    </row>
    <row r="839" spans="1:4" ht="18" x14ac:dyDescent="0.2">
      <c r="A839" s="2" t="s">
        <v>1998</v>
      </c>
      <c r="B839" s="3" t="s">
        <v>1999</v>
      </c>
      <c r="C839" s="2" t="s">
        <v>1998</v>
      </c>
      <c r="D839" t="str">
        <f t="shared" si="13"/>
        <v>Equal</v>
      </c>
    </row>
    <row r="840" spans="1:4" ht="18" x14ac:dyDescent="0.2">
      <c r="A840" s="2" t="s">
        <v>2000</v>
      </c>
      <c r="B840" s="3" t="s">
        <v>2001</v>
      </c>
      <c r="C840" s="2" t="s">
        <v>2000</v>
      </c>
      <c r="D840" t="str">
        <f t="shared" si="13"/>
        <v>Equal</v>
      </c>
    </row>
    <row r="841" spans="1:4" ht="18" x14ac:dyDescent="0.2">
      <c r="A841" s="2" t="s">
        <v>2002</v>
      </c>
      <c r="B841" s="3" t="s">
        <v>2003</v>
      </c>
      <c r="C841" s="2" t="s">
        <v>2002</v>
      </c>
      <c r="D841" t="str">
        <f t="shared" si="13"/>
        <v>Equal</v>
      </c>
    </row>
    <row r="842" spans="1:4" ht="18" x14ac:dyDescent="0.2">
      <c r="A842" s="2" t="s">
        <v>2004</v>
      </c>
      <c r="B842" s="3" t="s">
        <v>2005</v>
      </c>
      <c r="C842" s="2" t="s">
        <v>2006</v>
      </c>
      <c r="D842" t="str">
        <f t="shared" si="13"/>
        <v>NotEqual</v>
      </c>
    </row>
    <row r="843" spans="1:4" ht="18" x14ac:dyDescent="0.2">
      <c r="A843" s="2" t="s">
        <v>2007</v>
      </c>
      <c r="B843" s="3" t="s">
        <v>2008</v>
      </c>
      <c r="C843" s="2" t="s">
        <v>2009</v>
      </c>
      <c r="D843" t="str">
        <f t="shared" si="13"/>
        <v>NotEqual</v>
      </c>
    </row>
    <row r="844" spans="1:4" ht="18" x14ac:dyDescent="0.2">
      <c r="A844" s="2" t="s">
        <v>2010</v>
      </c>
      <c r="B844" s="3" t="s">
        <v>2011</v>
      </c>
      <c r="C844" s="2" t="s">
        <v>2012</v>
      </c>
      <c r="D844" t="str">
        <f t="shared" si="13"/>
        <v>NotEqual</v>
      </c>
    </row>
    <row r="845" spans="1:4" ht="18" x14ac:dyDescent="0.2">
      <c r="A845" s="2" t="s">
        <v>2013</v>
      </c>
      <c r="B845" s="3" t="s">
        <v>2014</v>
      </c>
      <c r="C845" s="2" t="s">
        <v>2015</v>
      </c>
      <c r="D845" t="str">
        <f t="shared" si="13"/>
        <v>NotEqual</v>
      </c>
    </row>
    <row r="846" spans="1:4" ht="18" x14ac:dyDescent="0.2">
      <c r="A846" s="2" t="s">
        <v>2016</v>
      </c>
      <c r="B846" s="3" t="s">
        <v>2017</v>
      </c>
      <c r="C846" s="2" t="s">
        <v>2018</v>
      </c>
      <c r="D846" t="str">
        <f t="shared" si="13"/>
        <v>NotEqual</v>
      </c>
    </row>
    <row r="847" spans="1:4" ht="18" x14ac:dyDescent="0.2">
      <c r="A847" s="2" t="s">
        <v>2019</v>
      </c>
      <c r="B847" s="3" t="s">
        <v>2020</v>
      </c>
      <c r="C847" s="2" t="s">
        <v>2019</v>
      </c>
      <c r="D847" t="str">
        <f t="shared" si="13"/>
        <v>Equal</v>
      </c>
    </row>
    <row r="848" spans="1:4" ht="18" x14ac:dyDescent="0.2">
      <c r="A848" s="2" t="s">
        <v>2021</v>
      </c>
      <c r="B848" s="3" t="s">
        <v>2022</v>
      </c>
      <c r="C848" s="2" t="s">
        <v>2023</v>
      </c>
      <c r="D848" t="str">
        <f t="shared" si="13"/>
        <v>NotEqual</v>
      </c>
    </row>
    <row r="849" spans="1:4" ht="18" x14ac:dyDescent="0.2">
      <c r="A849" s="2" t="s">
        <v>2024</v>
      </c>
      <c r="B849" s="3" t="s">
        <v>2025</v>
      </c>
      <c r="C849" s="2" t="s">
        <v>2026</v>
      </c>
      <c r="D849" t="str">
        <f t="shared" si="13"/>
        <v>NotEqual</v>
      </c>
    </row>
    <row r="850" spans="1:4" ht="18" x14ac:dyDescent="0.2">
      <c r="A850" s="2" t="s">
        <v>2027</v>
      </c>
      <c r="B850" s="3" t="s">
        <v>2028</v>
      </c>
      <c r="C850" s="2" t="s">
        <v>2029</v>
      </c>
      <c r="D850" t="str">
        <f t="shared" si="13"/>
        <v>NotEqual</v>
      </c>
    </row>
    <row r="851" spans="1:4" ht="18" x14ac:dyDescent="0.2">
      <c r="A851" s="2" t="s">
        <v>2030</v>
      </c>
      <c r="B851" s="3" t="s">
        <v>2031</v>
      </c>
      <c r="C851" s="2" t="s">
        <v>2030</v>
      </c>
      <c r="D851" t="str">
        <f t="shared" si="13"/>
        <v>Equal</v>
      </c>
    </row>
    <row r="852" spans="1:4" ht="18" x14ac:dyDescent="0.2">
      <c r="A852" s="2" t="s">
        <v>2032</v>
      </c>
      <c r="B852" s="3" t="s">
        <v>2033</v>
      </c>
      <c r="C852" s="2" t="s">
        <v>2032</v>
      </c>
      <c r="D852" t="str">
        <f t="shared" si="13"/>
        <v>Equal</v>
      </c>
    </row>
    <row r="853" spans="1:4" ht="18" x14ac:dyDescent="0.2">
      <c r="A853" s="2" t="s">
        <v>2034</v>
      </c>
      <c r="B853" s="3" t="s">
        <v>2035</v>
      </c>
      <c r="C853" s="2" t="s">
        <v>2034</v>
      </c>
      <c r="D853" t="str">
        <f t="shared" si="13"/>
        <v>Equal</v>
      </c>
    </row>
    <row r="854" spans="1:4" ht="18" x14ac:dyDescent="0.2">
      <c r="A854" s="2" t="s">
        <v>2036</v>
      </c>
      <c r="B854" s="3" t="s">
        <v>2037</v>
      </c>
      <c r="C854" s="2" t="s">
        <v>2038</v>
      </c>
      <c r="D854" t="str">
        <f t="shared" si="13"/>
        <v>NotEqual</v>
      </c>
    </row>
    <row r="855" spans="1:4" ht="18" x14ac:dyDescent="0.2">
      <c r="A855" s="2" t="s">
        <v>2039</v>
      </c>
      <c r="B855" s="3" t="s">
        <v>2040</v>
      </c>
      <c r="C855" s="2" t="s">
        <v>2041</v>
      </c>
      <c r="D855" t="str">
        <f t="shared" si="13"/>
        <v>NotEqual</v>
      </c>
    </row>
    <row r="856" spans="1:4" ht="18" x14ac:dyDescent="0.2">
      <c r="A856" s="2" t="s">
        <v>2042</v>
      </c>
      <c r="B856" s="3" t="s">
        <v>2043</v>
      </c>
      <c r="C856" s="2" t="s">
        <v>2042</v>
      </c>
      <c r="D856" t="str">
        <f t="shared" si="13"/>
        <v>Equal</v>
      </c>
    </row>
    <row r="857" spans="1:4" ht="18" x14ac:dyDescent="0.2">
      <c r="A857" s="2" t="s">
        <v>2044</v>
      </c>
      <c r="B857" s="3" t="s">
        <v>2045</v>
      </c>
      <c r="C857" s="2" t="s">
        <v>2046</v>
      </c>
      <c r="D857" t="str">
        <f t="shared" si="13"/>
        <v>NotEqual</v>
      </c>
    </row>
    <row r="858" spans="1:4" ht="18" x14ac:dyDescent="0.2">
      <c r="A858" s="2" t="s">
        <v>2047</v>
      </c>
      <c r="B858" s="3" t="s">
        <v>2048</v>
      </c>
      <c r="C858" s="2" t="s">
        <v>2047</v>
      </c>
      <c r="D858" t="str">
        <f t="shared" si="13"/>
        <v>Equal</v>
      </c>
    </row>
    <row r="859" spans="1:4" ht="18" x14ac:dyDescent="0.2">
      <c r="A859" s="2" t="s">
        <v>2049</v>
      </c>
      <c r="B859" s="3" t="s">
        <v>2050</v>
      </c>
      <c r="C859" s="2" t="s">
        <v>2049</v>
      </c>
      <c r="D859" t="str">
        <f t="shared" si="13"/>
        <v>Equal</v>
      </c>
    </row>
    <row r="860" spans="1:4" ht="18" x14ac:dyDescent="0.2">
      <c r="A860" s="2" t="s">
        <v>2051</v>
      </c>
      <c r="B860" s="3" t="s">
        <v>2052</v>
      </c>
      <c r="C860" s="2" t="s">
        <v>2051</v>
      </c>
      <c r="D860" t="str">
        <f t="shared" si="13"/>
        <v>Equal</v>
      </c>
    </row>
    <row r="861" spans="1:4" ht="18" x14ac:dyDescent="0.2">
      <c r="A861" s="2" t="s">
        <v>2053</v>
      </c>
      <c r="B861" s="3" t="s">
        <v>2054</v>
      </c>
      <c r="C861" s="2" t="s">
        <v>2053</v>
      </c>
      <c r="D861" t="str">
        <f t="shared" si="13"/>
        <v>Equal</v>
      </c>
    </row>
    <row r="862" spans="1:4" ht="18" x14ac:dyDescent="0.2">
      <c r="A862" s="2" t="s">
        <v>2055</v>
      </c>
      <c r="B862" s="3" t="s">
        <v>2056</v>
      </c>
      <c r="C862" s="2" t="s">
        <v>2055</v>
      </c>
      <c r="D862" t="str">
        <f t="shared" si="13"/>
        <v>Equal</v>
      </c>
    </row>
    <row r="863" spans="1:4" ht="18" x14ac:dyDescent="0.2">
      <c r="A863" s="2" t="s">
        <v>2057</v>
      </c>
      <c r="B863" s="3" t="s">
        <v>2058</v>
      </c>
      <c r="C863" s="2" t="s">
        <v>2059</v>
      </c>
      <c r="D863" t="str">
        <f t="shared" si="13"/>
        <v>NotEqual</v>
      </c>
    </row>
    <row r="864" spans="1:4" ht="18" x14ac:dyDescent="0.2">
      <c r="A864" s="2" t="s">
        <v>2060</v>
      </c>
      <c r="B864" s="3" t="s">
        <v>2061</v>
      </c>
      <c r="C864" s="2" t="s">
        <v>2060</v>
      </c>
      <c r="D864" t="str">
        <f t="shared" si="13"/>
        <v>Equal</v>
      </c>
    </row>
    <row r="865" spans="1:4" ht="18" x14ac:dyDescent="0.2">
      <c r="A865" s="2" t="s">
        <v>2062</v>
      </c>
      <c r="B865" s="3" t="s">
        <v>2063</v>
      </c>
      <c r="C865" s="2" t="s">
        <v>2062</v>
      </c>
      <c r="D865" t="str">
        <f t="shared" si="13"/>
        <v>Equal</v>
      </c>
    </row>
    <row r="866" spans="1:4" ht="18" x14ac:dyDescent="0.2">
      <c r="A866" s="2" t="s">
        <v>2064</v>
      </c>
      <c r="B866" s="3" t="s">
        <v>2065</v>
      </c>
      <c r="C866" s="2" t="s">
        <v>2064</v>
      </c>
      <c r="D866" t="str">
        <f t="shared" si="13"/>
        <v>Equal</v>
      </c>
    </row>
    <row r="867" spans="1:4" ht="18" x14ac:dyDescent="0.2">
      <c r="A867" s="2" t="s">
        <v>2066</v>
      </c>
      <c r="B867" s="3" t="s">
        <v>2067</v>
      </c>
      <c r="C867" s="2" t="s">
        <v>2066</v>
      </c>
      <c r="D867" t="str">
        <f t="shared" si="13"/>
        <v>Equal</v>
      </c>
    </row>
    <row r="868" spans="1:4" ht="18" x14ac:dyDescent="0.2">
      <c r="A868" s="2" t="s">
        <v>2068</v>
      </c>
      <c r="B868" s="3" t="s">
        <v>2069</v>
      </c>
      <c r="C868" s="2" t="s">
        <v>2068</v>
      </c>
      <c r="D868" t="str">
        <f t="shared" si="13"/>
        <v>Equal</v>
      </c>
    </row>
    <row r="869" spans="1:4" ht="18" x14ac:dyDescent="0.2">
      <c r="A869" s="2" t="s">
        <v>2070</v>
      </c>
      <c r="B869" s="3" t="s">
        <v>2071</v>
      </c>
      <c r="C869" s="2" t="s">
        <v>2070</v>
      </c>
      <c r="D869" t="str">
        <f t="shared" si="13"/>
        <v>Equal</v>
      </c>
    </row>
    <row r="870" spans="1:4" ht="18" x14ac:dyDescent="0.2">
      <c r="A870" s="2" t="s">
        <v>2072</v>
      </c>
      <c r="B870" s="3" t="s">
        <v>2073</v>
      </c>
      <c r="C870" s="2" t="s">
        <v>2072</v>
      </c>
      <c r="D870" t="str">
        <f t="shared" si="13"/>
        <v>Equal</v>
      </c>
    </row>
    <row r="871" spans="1:4" ht="18" x14ac:dyDescent="0.2">
      <c r="A871" s="2" t="s">
        <v>2074</v>
      </c>
      <c r="B871" s="3" t="s">
        <v>2075</v>
      </c>
      <c r="C871" s="2" t="s">
        <v>2074</v>
      </c>
      <c r="D871" t="str">
        <f t="shared" si="13"/>
        <v>Equal</v>
      </c>
    </row>
    <row r="872" spans="1:4" ht="18" x14ac:dyDescent="0.2">
      <c r="A872" s="2" t="s">
        <v>2076</v>
      </c>
      <c r="B872" s="3" t="s">
        <v>2077</v>
      </c>
      <c r="C872" s="2" t="s">
        <v>2076</v>
      </c>
      <c r="D872" t="str">
        <f t="shared" si="13"/>
        <v>Equal</v>
      </c>
    </row>
    <row r="873" spans="1:4" ht="18" x14ac:dyDescent="0.2">
      <c r="A873" s="2" t="s">
        <v>2078</v>
      </c>
      <c r="B873" s="3" t="s">
        <v>2079</v>
      </c>
      <c r="C873" s="2" t="s">
        <v>2078</v>
      </c>
      <c r="D873" t="str">
        <f t="shared" si="13"/>
        <v>Equal</v>
      </c>
    </row>
    <row r="874" spans="1:4" ht="18" x14ac:dyDescent="0.2">
      <c r="A874" s="2" t="s">
        <v>2080</v>
      </c>
      <c r="B874" s="3" t="s">
        <v>2081</v>
      </c>
      <c r="C874" s="2" t="s">
        <v>2080</v>
      </c>
      <c r="D874" t="str">
        <f t="shared" si="13"/>
        <v>Equal</v>
      </c>
    </row>
    <row r="875" spans="1:4" ht="18" x14ac:dyDescent="0.2">
      <c r="A875" s="2" t="s">
        <v>2082</v>
      </c>
      <c r="B875" s="3" t="s">
        <v>2083</v>
      </c>
      <c r="C875" s="2" t="s">
        <v>2084</v>
      </c>
      <c r="D875" t="str">
        <f t="shared" si="13"/>
        <v>NotEqual</v>
      </c>
    </row>
    <row r="876" spans="1:4" ht="18" x14ac:dyDescent="0.2">
      <c r="A876" s="2" t="s">
        <v>2085</v>
      </c>
      <c r="B876" s="3" t="s">
        <v>2086</v>
      </c>
      <c r="C876" s="2" t="s">
        <v>2085</v>
      </c>
      <c r="D876" t="str">
        <f t="shared" si="13"/>
        <v>Equal</v>
      </c>
    </row>
    <row r="877" spans="1:4" ht="18" x14ac:dyDescent="0.2">
      <c r="A877" s="2" t="s">
        <v>2087</v>
      </c>
      <c r="B877" s="3" t="s">
        <v>2088</v>
      </c>
      <c r="C877" s="2" t="s">
        <v>2087</v>
      </c>
      <c r="D877" t="str">
        <f t="shared" si="13"/>
        <v>Equal</v>
      </c>
    </row>
    <row r="878" spans="1:4" ht="18" x14ac:dyDescent="0.2">
      <c r="A878" s="2" t="s">
        <v>2089</v>
      </c>
      <c r="B878" s="3" t="s">
        <v>2090</v>
      </c>
      <c r="C878" s="2" t="s">
        <v>2091</v>
      </c>
      <c r="D878" t="str">
        <f t="shared" si="13"/>
        <v>NotEqual</v>
      </c>
    </row>
    <row r="879" spans="1:4" ht="18" x14ac:dyDescent="0.2">
      <c r="A879" s="2" t="s">
        <v>2092</v>
      </c>
      <c r="B879" s="3" t="s">
        <v>2093</v>
      </c>
      <c r="C879" s="2" t="s">
        <v>2094</v>
      </c>
      <c r="D879" t="str">
        <f t="shared" si="13"/>
        <v>NotEqual</v>
      </c>
    </row>
    <row r="880" spans="1:4" ht="18" x14ac:dyDescent="0.2">
      <c r="A880" s="2" t="s">
        <v>2095</v>
      </c>
      <c r="B880" s="3" t="s">
        <v>2096</v>
      </c>
      <c r="C880" s="2" t="s">
        <v>2095</v>
      </c>
      <c r="D880" t="str">
        <f t="shared" si="13"/>
        <v>Equal</v>
      </c>
    </row>
    <row r="881" spans="1:4" ht="18" x14ac:dyDescent="0.2">
      <c r="A881" s="2" t="s">
        <v>2097</v>
      </c>
      <c r="B881" s="3" t="s">
        <v>2098</v>
      </c>
      <c r="C881" s="2" t="s">
        <v>2097</v>
      </c>
      <c r="D881" t="str">
        <f t="shared" si="13"/>
        <v>Equal</v>
      </c>
    </row>
    <row r="882" spans="1:4" ht="18" x14ac:dyDescent="0.2">
      <c r="A882" s="2" t="s">
        <v>2099</v>
      </c>
      <c r="B882" s="3" t="s">
        <v>2100</v>
      </c>
      <c r="C882" s="2" t="s">
        <v>2099</v>
      </c>
      <c r="D882" t="str">
        <f t="shared" si="13"/>
        <v>Equal</v>
      </c>
    </row>
    <row r="883" spans="1:4" ht="18" x14ac:dyDescent="0.2">
      <c r="A883" s="2" t="s">
        <v>2101</v>
      </c>
      <c r="B883" s="3" t="s">
        <v>2102</v>
      </c>
      <c r="C883" s="2" t="s">
        <v>2101</v>
      </c>
      <c r="D883" t="str">
        <f t="shared" si="13"/>
        <v>Equal</v>
      </c>
    </row>
    <row r="884" spans="1:4" ht="18" x14ac:dyDescent="0.2">
      <c r="A884" s="2" t="s">
        <v>2103</v>
      </c>
      <c r="B884" s="3" t="s">
        <v>2104</v>
      </c>
      <c r="C884" s="2" t="s">
        <v>2105</v>
      </c>
      <c r="D884" t="str">
        <f t="shared" si="13"/>
        <v>NotEqual</v>
      </c>
    </row>
    <row r="885" spans="1:4" ht="18" x14ac:dyDescent="0.2">
      <c r="A885" s="2" t="s">
        <v>2106</v>
      </c>
      <c r="B885" s="3" t="s">
        <v>2107</v>
      </c>
      <c r="C885" s="2" t="s">
        <v>2108</v>
      </c>
      <c r="D885" t="str">
        <f t="shared" si="13"/>
        <v>NotEqual</v>
      </c>
    </row>
    <row r="886" spans="1:4" ht="18" x14ac:dyDescent="0.2">
      <c r="A886" s="2" t="s">
        <v>2109</v>
      </c>
      <c r="B886" s="3" t="s">
        <v>2110</v>
      </c>
      <c r="C886" s="2" t="s">
        <v>2109</v>
      </c>
      <c r="D886" t="str">
        <f t="shared" si="13"/>
        <v>Equal</v>
      </c>
    </row>
    <row r="887" spans="1:4" ht="18" x14ac:dyDescent="0.2">
      <c r="A887" s="2" t="s">
        <v>2111</v>
      </c>
      <c r="B887" s="3" t="s">
        <v>2112</v>
      </c>
      <c r="C887" s="2" t="s">
        <v>2111</v>
      </c>
      <c r="D887" t="str">
        <f t="shared" si="13"/>
        <v>Equal</v>
      </c>
    </row>
    <row r="888" spans="1:4" ht="18" x14ac:dyDescent="0.2">
      <c r="A888" s="2" t="s">
        <v>2113</v>
      </c>
      <c r="B888" s="3" t="s">
        <v>2114</v>
      </c>
      <c r="C888" s="2" t="s">
        <v>2113</v>
      </c>
      <c r="D888" t="str">
        <f t="shared" si="13"/>
        <v>Equal</v>
      </c>
    </row>
    <row r="889" spans="1:4" ht="18" x14ac:dyDescent="0.2">
      <c r="A889" s="2" t="s">
        <v>2115</v>
      </c>
      <c r="B889" s="3" t="s">
        <v>2116</v>
      </c>
      <c r="C889" s="2" t="s">
        <v>2117</v>
      </c>
      <c r="D889" t="str">
        <f t="shared" si="13"/>
        <v>NotEqual</v>
      </c>
    </row>
    <row r="890" spans="1:4" ht="18" x14ac:dyDescent="0.2">
      <c r="A890" s="2" t="s">
        <v>2118</v>
      </c>
      <c r="B890" s="3" t="s">
        <v>2119</v>
      </c>
      <c r="C890" s="2" t="s">
        <v>2120</v>
      </c>
      <c r="D890" t="str">
        <f t="shared" si="13"/>
        <v>NotEqual</v>
      </c>
    </row>
    <row r="891" spans="1:4" ht="18" x14ac:dyDescent="0.2">
      <c r="A891" s="2" t="s">
        <v>2121</v>
      </c>
      <c r="B891" s="3" t="s">
        <v>2122</v>
      </c>
      <c r="C891" s="2" t="s">
        <v>2123</v>
      </c>
      <c r="D891" t="str">
        <f t="shared" si="13"/>
        <v>NotEqual</v>
      </c>
    </row>
    <row r="892" spans="1:4" ht="18" x14ac:dyDescent="0.2">
      <c r="A892" s="2" t="s">
        <v>2124</v>
      </c>
      <c r="B892" s="3" t="s">
        <v>2125</v>
      </c>
      <c r="C892" s="2" t="s">
        <v>2124</v>
      </c>
      <c r="D892" t="str">
        <f t="shared" si="13"/>
        <v>Equal</v>
      </c>
    </row>
    <row r="893" spans="1:4" ht="18" x14ac:dyDescent="0.2">
      <c r="A893" s="2" t="s">
        <v>2126</v>
      </c>
      <c r="B893" s="3" t="s">
        <v>2127</v>
      </c>
      <c r="C893" s="2" t="s">
        <v>2126</v>
      </c>
      <c r="D893" t="str">
        <f t="shared" si="13"/>
        <v>Equal</v>
      </c>
    </row>
    <row r="894" spans="1:4" ht="18" x14ac:dyDescent="0.2">
      <c r="A894" s="2" t="s">
        <v>2128</v>
      </c>
      <c r="B894" s="3" t="s">
        <v>2129</v>
      </c>
      <c r="C894" s="2" t="s">
        <v>2128</v>
      </c>
      <c r="D894" t="str">
        <f t="shared" si="13"/>
        <v>Equal</v>
      </c>
    </row>
    <row r="895" spans="1:4" ht="18" x14ac:dyDescent="0.2">
      <c r="A895" s="2" t="s">
        <v>2130</v>
      </c>
      <c r="B895" s="3" t="s">
        <v>2131</v>
      </c>
      <c r="C895" s="2" t="s">
        <v>2132</v>
      </c>
      <c r="D895" t="str">
        <f t="shared" si="13"/>
        <v>NotEqual</v>
      </c>
    </row>
    <row r="896" spans="1:4" ht="18" x14ac:dyDescent="0.2">
      <c r="A896" s="2" t="s">
        <v>2133</v>
      </c>
      <c r="B896" s="3" t="s">
        <v>2134</v>
      </c>
      <c r="C896" s="2" t="s">
        <v>2133</v>
      </c>
      <c r="D896" t="str">
        <f t="shared" si="13"/>
        <v>Equal</v>
      </c>
    </row>
    <row r="897" spans="1:4" ht="18" x14ac:dyDescent="0.2">
      <c r="A897" s="2" t="s">
        <v>2135</v>
      </c>
      <c r="B897" s="3" t="s">
        <v>2136</v>
      </c>
      <c r="C897" s="2" t="s">
        <v>2135</v>
      </c>
      <c r="D897" t="str">
        <f t="shared" si="13"/>
        <v>Equal</v>
      </c>
    </row>
    <row r="898" spans="1:4" ht="18" x14ac:dyDescent="0.2">
      <c r="A898" s="2" t="s">
        <v>2137</v>
      </c>
      <c r="B898" s="3" t="s">
        <v>2138</v>
      </c>
      <c r="C898" s="2" t="s">
        <v>2139</v>
      </c>
      <c r="D898" t="str">
        <f t="shared" si="13"/>
        <v>NotEqual</v>
      </c>
    </row>
    <row r="899" spans="1:4" ht="18" x14ac:dyDescent="0.2">
      <c r="A899" s="2" t="s">
        <v>2140</v>
      </c>
      <c r="B899" s="3" t="s">
        <v>2141</v>
      </c>
      <c r="C899" s="2" t="s">
        <v>2142</v>
      </c>
      <c r="D899" t="str">
        <f t="shared" ref="D899:D962" si="14">IF(EXACT(A899,C899),"Equal","NotEqual")</f>
        <v>NotEqual</v>
      </c>
    </row>
    <row r="900" spans="1:4" ht="18" x14ac:dyDescent="0.2">
      <c r="A900" s="2" t="s">
        <v>2143</v>
      </c>
      <c r="B900" s="3" t="s">
        <v>2144</v>
      </c>
      <c r="C900" s="2" t="s">
        <v>2145</v>
      </c>
      <c r="D900" t="str">
        <f t="shared" si="14"/>
        <v>NotEqual</v>
      </c>
    </row>
    <row r="901" spans="1:4" ht="18" x14ac:dyDescent="0.2">
      <c r="A901" s="2" t="s">
        <v>2146</v>
      </c>
      <c r="B901" s="3" t="s">
        <v>2147</v>
      </c>
      <c r="C901" s="2" t="s">
        <v>2148</v>
      </c>
      <c r="D901" t="str">
        <f t="shared" si="14"/>
        <v>NotEqual</v>
      </c>
    </row>
    <row r="902" spans="1:4" ht="18" x14ac:dyDescent="0.2">
      <c r="A902" s="2" t="s">
        <v>2149</v>
      </c>
      <c r="B902" s="3" t="s">
        <v>2150</v>
      </c>
      <c r="C902" s="2" t="s">
        <v>2151</v>
      </c>
      <c r="D902" t="str">
        <f t="shared" si="14"/>
        <v>NotEqual</v>
      </c>
    </row>
    <row r="903" spans="1:4" ht="18" x14ac:dyDescent="0.2">
      <c r="A903" s="2" t="s">
        <v>2152</v>
      </c>
      <c r="B903" s="3" t="s">
        <v>2153</v>
      </c>
      <c r="C903" s="2" t="s">
        <v>2152</v>
      </c>
      <c r="D903" t="str">
        <f t="shared" si="14"/>
        <v>Equal</v>
      </c>
    </row>
    <row r="904" spans="1:4" ht="18" x14ac:dyDescent="0.2">
      <c r="A904" s="2" t="s">
        <v>2154</v>
      </c>
      <c r="B904" s="3" t="s">
        <v>2155</v>
      </c>
      <c r="C904" s="2" t="s">
        <v>2156</v>
      </c>
      <c r="D904" t="str">
        <f t="shared" si="14"/>
        <v>NotEqual</v>
      </c>
    </row>
    <row r="905" spans="1:4" ht="18" x14ac:dyDescent="0.2">
      <c r="A905" s="2" t="s">
        <v>2157</v>
      </c>
      <c r="B905" s="3" t="s">
        <v>2158</v>
      </c>
      <c r="C905" s="2" t="s">
        <v>2159</v>
      </c>
      <c r="D905" t="str">
        <f t="shared" si="14"/>
        <v>NotEqual</v>
      </c>
    </row>
    <row r="906" spans="1:4" ht="18" x14ac:dyDescent="0.2">
      <c r="A906" s="2" t="s">
        <v>2160</v>
      </c>
      <c r="B906" s="3" t="s">
        <v>2161</v>
      </c>
      <c r="C906" s="2" t="s">
        <v>2162</v>
      </c>
      <c r="D906" t="str">
        <f t="shared" si="14"/>
        <v>NotEqual</v>
      </c>
    </row>
    <row r="907" spans="1:4" ht="18" x14ac:dyDescent="0.2">
      <c r="A907" s="2" t="s">
        <v>2163</v>
      </c>
      <c r="B907" s="3" t="s">
        <v>2164</v>
      </c>
      <c r="C907" s="2" t="s">
        <v>2165</v>
      </c>
      <c r="D907" t="str">
        <f t="shared" si="14"/>
        <v>NotEqual</v>
      </c>
    </row>
    <row r="908" spans="1:4" ht="18" x14ac:dyDescent="0.2">
      <c r="A908" s="2" t="s">
        <v>2166</v>
      </c>
      <c r="B908" s="3" t="s">
        <v>2167</v>
      </c>
      <c r="C908" s="2" t="s">
        <v>2166</v>
      </c>
      <c r="D908" t="str">
        <f t="shared" si="14"/>
        <v>Equal</v>
      </c>
    </row>
    <row r="909" spans="1:4" ht="18" x14ac:dyDescent="0.2">
      <c r="A909" s="2" t="s">
        <v>2168</v>
      </c>
      <c r="B909" s="3" t="s">
        <v>2169</v>
      </c>
      <c r="C909" s="2" t="s">
        <v>2168</v>
      </c>
      <c r="D909" t="str">
        <f t="shared" si="14"/>
        <v>Equal</v>
      </c>
    </row>
    <row r="910" spans="1:4" ht="18" x14ac:dyDescent="0.2">
      <c r="A910" s="2" t="s">
        <v>2170</v>
      </c>
      <c r="B910" s="3" t="s">
        <v>2171</v>
      </c>
      <c r="C910" s="2" t="s">
        <v>2170</v>
      </c>
      <c r="D910" t="str">
        <f t="shared" si="14"/>
        <v>Equal</v>
      </c>
    </row>
    <row r="911" spans="1:4" ht="18" x14ac:dyDescent="0.2">
      <c r="A911" s="2" t="s">
        <v>2172</v>
      </c>
      <c r="B911" s="3" t="s">
        <v>2173</v>
      </c>
      <c r="C911" s="2" t="s">
        <v>2174</v>
      </c>
      <c r="D911" t="str">
        <f t="shared" si="14"/>
        <v>NotEqual</v>
      </c>
    </row>
    <row r="912" spans="1:4" ht="18" x14ac:dyDescent="0.2">
      <c r="A912" s="2" t="s">
        <v>2175</v>
      </c>
      <c r="B912" s="3" t="s">
        <v>2176</v>
      </c>
      <c r="C912" s="2" t="s">
        <v>2177</v>
      </c>
      <c r="D912" t="str">
        <f t="shared" si="14"/>
        <v>NotEqual</v>
      </c>
    </row>
    <row r="913" spans="1:4" ht="18" x14ac:dyDescent="0.2">
      <c r="A913" s="2" t="s">
        <v>2178</v>
      </c>
      <c r="B913" s="3" t="s">
        <v>2179</v>
      </c>
      <c r="C913" s="2" t="s">
        <v>2180</v>
      </c>
      <c r="D913" t="str">
        <f t="shared" si="14"/>
        <v>NotEqual</v>
      </c>
    </row>
    <row r="914" spans="1:4" ht="18" x14ac:dyDescent="0.2">
      <c r="A914" s="2" t="s">
        <v>2181</v>
      </c>
      <c r="B914" s="3" t="s">
        <v>2182</v>
      </c>
      <c r="C914" s="2" t="s">
        <v>2181</v>
      </c>
      <c r="D914" t="str">
        <f t="shared" si="14"/>
        <v>Equal</v>
      </c>
    </row>
    <row r="915" spans="1:4" ht="18" x14ac:dyDescent="0.2">
      <c r="A915" s="2" t="s">
        <v>2183</v>
      </c>
      <c r="B915" s="3" t="s">
        <v>2184</v>
      </c>
      <c r="C915" s="2" t="s">
        <v>2185</v>
      </c>
      <c r="D915" t="str">
        <f t="shared" si="14"/>
        <v>NotEqual</v>
      </c>
    </row>
    <row r="916" spans="1:4" ht="18" x14ac:dyDescent="0.2">
      <c r="A916" s="2" t="s">
        <v>2186</v>
      </c>
      <c r="B916" s="3" t="s">
        <v>2187</v>
      </c>
      <c r="C916" s="2" t="s">
        <v>2188</v>
      </c>
      <c r="D916" t="str">
        <f t="shared" si="14"/>
        <v>NotEqual</v>
      </c>
    </row>
    <row r="917" spans="1:4" ht="18" x14ac:dyDescent="0.2">
      <c r="A917" s="2" t="s">
        <v>2189</v>
      </c>
      <c r="B917" s="3" t="s">
        <v>2190</v>
      </c>
      <c r="C917" s="2" t="s">
        <v>2189</v>
      </c>
      <c r="D917" t="str">
        <f t="shared" si="14"/>
        <v>Equal</v>
      </c>
    </row>
    <row r="918" spans="1:4" ht="18" x14ac:dyDescent="0.2">
      <c r="A918" s="2" t="s">
        <v>2191</v>
      </c>
      <c r="B918" s="3" t="s">
        <v>2192</v>
      </c>
      <c r="C918" s="2" t="s">
        <v>2193</v>
      </c>
      <c r="D918" t="str">
        <f t="shared" si="14"/>
        <v>NotEqual</v>
      </c>
    </row>
    <row r="919" spans="1:4" ht="18" x14ac:dyDescent="0.2">
      <c r="A919" s="2" t="s">
        <v>2194</v>
      </c>
      <c r="B919" s="3" t="s">
        <v>2195</v>
      </c>
      <c r="C919" s="2" t="s">
        <v>2196</v>
      </c>
      <c r="D919" t="str">
        <f t="shared" si="14"/>
        <v>NotEqual</v>
      </c>
    </row>
    <row r="920" spans="1:4" ht="18" x14ac:dyDescent="0.2">
      <c r="A920" s="2" t="s">
        <v>2197</v>
      </c>
      <c r="B920" s="3" t="s">
        <v>2198</v>
      </c>
      <c r="C920" s="2" t="s">
        <v>2197</v>
      </c>
      <c r="D920" t="str">
        <f t="shared" si="14"/>
        <v>Equal</v>
      </c>
    </row>
    <row r="921" spans="1:4" ht="18" x14ac:dyDescent="0.2">
      <c r="A921" s="2" t="s">
        <v>2199</v>
      </c>
      <c r="B921" s="3" t="s">
        <v>2200</v>
      </c>
      <c r="C921" s="2" t="s">
        <v>2199</v>
      </c>
      <c r="D921" t="str">
        <f t="shared" si="14"/>
        <v>Equal</v>
      </c>
    </row>
    <row r="922" spans="1:4" ht="18" x14ac:dyDescent="0.2">
      <c r="A922" s="2" t="s">
        <v>2201</v>
      </c>
      <c r="B922" s="3" t="s">
        <v>2202</v>
      </c>
      <c r="C922" s="2" t="s">
        <v>2203</v>
      </c>
      <c r="D922" t="str">
        <f t="shared" si="14"/>
        <v>NotEqual</v>
      </c>
    </row>
    <row r="923" spans="1:4" ht="18" x14ac:dyDescent="0.2">
      <c r="A923" s="2" t="s">
        <v>2204</v>
      </c>
      <c r="B923" s="3" t="s">
        <v>2205</v>
      </c>
      <c r="C923" s="2" t="s">
        <v>2206</v>
      </c>
      <c r="D923" t="str">
        <f t="shared" si="14"/>
        <v>NotEqual</v>
      </c>
    </row>
    <row r="924" spans="1:4" ht="18" x14ac:dyDescent="0.2">
      <c r="A924" s="2" t="s">
        <v>2207</v>
      </c>
      <c r="B924" s="3" t="s">
        <v>2208</v>
      </c>
      <c r="C924" s="2" t="s">
        <v>2209</v>
      </c>
      <c r="D924" t="str">
        <f t="shared" si="14"/>
        <v>NotEqual</v>
      </c>
    </row>
    <row r="925" spans="1:4" ht="18" x14ac:dyDescent="0.2">
      <c r="A925" s="2" t="s">
        <v>2210</v>
      </c>
      <c r="B925" s="3" t="s">
        <v>2211</v>
      </c>
      <c r="C925" s="2" t="s">
        <v>2212</v>
      </c>
      <c r="D925" t="str">
        <f t="shared" si="14"/>
        <v>NotEqual</v>
      </c>
    </row>
    <row r="926" spans="1:4" ht="18" x14ac:dyDescent="0.2">
      <c r="A926" s="2" t="s">
        <v>2213</v>
      </c>
      <c r="B926" s="3" t="s">
        <v>2214</v>
      </c>
      <c r="C926" s="2" t="s">
        <v>2213</v>
      </c>
      <c r="D926" t="str">
        <f t="shared" si="14"/>
        <v>Equal</v>
      </c>
    </row>
    <row r="927" spans="1:4" ht="18" x14ac:dyDescent="0.2">
      <c r="A927" s="2" t="s">
        <v>2215</v>
      </c>
      <c r="B927" s="3" t="s">
        <v>2216</v>
      </c>
      <c r="C927" s="2" t="s">
        <v>2215</v>
      </c>
      <c r="D927" t="str">
        <f t="shared" si="14"/>
        <v>Equal</v>
      </c>
    </row>
    <row r="928" spans="1:4" ht="18" x14ac:dyDescent="0.2">
      <c r="A928" s="2" t="s">
        <v>2217</v>
      </c>
      <c r="B928" s="3" t="s">
        <v>2218</v>
      </c>
      <c r="C928" s="2" t="s">
        <v>2217</v>
      </c>
      <c r="D928" t="str">
        <f t="shared" si="14"/>
        <v>Equal</v>
      </c>
    </row>
    <row r="929" spans="1:4" ht="18" x14ac:dyDescent="0.2">
      <c r="A929" s="2" t="s">
        <v>2219</v>
      </c>
      <c r="B929" s="3" t="s">
        <v>2220</v>
      </c>
      <c r="C929" s="2" t="s">
        <v>2219</v>
      </c>
      <c r="D929" t="str">
        <f t="shared" si="14"/>
        <v>Equal</v>
      </c>
    </row>
    <row r="930" spans="1:4" ht="18" x14ac:dyDescent="0.2">
      <c r="A930" s="2" t="s">
        <v>2221</v>
      </c>
      <c r="B930" s="3" t="s">
        <v>2222</v>
      </c>
      <c r="C930" s="2" t="s">
        <v>2221</v>
      </c>
      <c r="D930" t="str">
        <f t="shared" si="14"/>
        <v>Equal</v>
      </c>
    </row>
    <row r="931" spans="1:4" ht="18" x14ac:dyDescent="0.2">
      <c r="A931" s="2" t="s">
        <v>2223</v>
      </c>
      <c r="B931" s="3" t="s">
        <v>2224</v>
      </c>
      <c r="C931" s="2" t="s">
        <v>2223</v>
      </c>
      <c r="D931" t="str">
        <f t="shared" si="14"/>
        <v>Equal</v>
      </c>
    </row>
    <row r="932" spans="1:4" ht="18" x14ac:dyDescent="0.2">
      <c r="A932" s="2" t="s">
        <v>2225</v>
      </c>
      <c r="B932" s="3" t="s">
        <v>2226</v>
      </c>
      <c r="C932" s="2" t="s">
        <v>2227</v>
      </c>
      <c r="D932" t="str">
        <f t="shared" si="14"/>
        <v>NotEqual</v>
      </c>
    </row>
    <row r="933" spans="1:4" ht="18" x14ac:dyDescent="0.2">
      <c r="A933" s="2" t="s">
        <v>2228</v>
      </c>
      <c r="B933" s="3" t="s">
        <v>2229</v>
      </c>
      <c r="C933" s="2" t="s">
        <v>2230</v>
      </c>
      <c r="D933" t="str">
        <f t="shared" si="14"/>
        <v>NotEqual</v>
      </c>
    </row>
    <row r="934" spans="1:4" ht="18" x14ac:dyDescent="0.2">
      <c r="A934" s="2" t="s">
        <v>2231</v>
      </c>
      <c r="B934" s="3" t="s">
        <v>2232</v>
      </c>
      <c r="C934" s="2" t="s">
        <v>2233</v>
      </c>
      <c r="D934" t="str">
        <f t="shared" si="14"/>
        <v>NotEqual</v>
      </c>
    </row>
    <row r="935" spans="1:4" ht="18" x14ac:dyDescent="0.2">
      <c r="A935" s="2" t="s">
        <v>2234</v>
      </c>
      <c r="B935" s="3" t="s">
        <v>2235</v>
      </c>
      <c r="C935" s="2" t="s">
        <v>2234</v>
      </c>
      <c r="D935" t="str">
        <f t="shared" si="14"/>
        <v>Equal</v>
      </c>
    </row>
    <row r="936" spans="1:4" ht="18" x14ac:dyDescent="0.2">
      <c r="A936" s="2" t="s">
        <v>2236</v>
      </c>
      <c r="B936" s="3" t="s">
        <v>2237</v>
      </c>
      <c r="C936" s="2" t="s">
        <v>2238</v>
      </c>
      <c r="D936" t="str">
        <f t="shared" si="14"/>
        <v>NotEqual</v>
      </c>
    </row>
    <row r="937" spans="1:4" ht="18" x14ac:dyDescent="0.2">
      <c r="A937" s="2" t="s">
        <v>2239</v>
      </c>
      <c r="B937" s="3" t="s">
        <v>2240</v>
      </c>
      <c r="C937" s="2" t="s">
        <v>2241</v>
      </c>
      <c r="D937" t="str">
        <f t="shared" si="14"/>
        <v>NotEqual</v>
      </c>
    </row>
    <row r="938" spans="1:4" ht="18" x14ac:dyDescent="0.2">
      <c r="A938" s="2" t="s">
        <v>2242</v>
      </c>
      <c r="B938" s="3" t="s">
        <v>2243</v>
      </c>
      <c r="C938" s="2" t="s">
        <v>2244</v>
      </c>
      <c r="D938" t="str">
        <f t="shared" si="14"/>
        <v>NotEqual</v>
      </c>
    </row>
    <row r="939" spans="1:4" ht="18" x14ac:dyDescent="0.2">
      <c r="A939" s="2" t="s">
        <v>2245</v>
      </c>
      <c r="B939" s="3" t="s">
        <v>2246</v>
      </c>
      <c r="C939" s="2" t="s">
        <v>2245</v>
      </c>
      <c r="D939" t="str">
        <f t="shared" si="14"/>
        <v>Equal</v>
      </c>
    </row>
    <row r="940" spans="1:4" ht="18" x14ac:dyDescent="0.2">
      <c r="A940" s="2" t="s">
        <v>2247</v>
      </c>
      <c r="B940" s="3" t="s">
        <v>2248</v>
      </c>
      <c r="C940" s="2" t="s">
        <v>2247</v>
      </c>
      <c r="D940" t="str">
        <f t="shared" si="14"/>
        <v>Equal</v>
      </c>
    </row>
    <row r="941" spans="1:4" ht="18" x14ac:dyDescent="0.2">
      <c r="A941" s="2" t="s">
        <v>2249</v>
      </c>
      <c r="B941" s="3" t="s">
        <v>2250</v>
      </c>
      <c r="C941" s="2" t="s">
        <v>2249</v>
      </c>
      <c r="D941" t="str">
        <f t="shared" si="14"/>
        <v>Equal</v>
      </c>
    </row>
    <row r="942" spans="1:4" ht="18" x14ac:dyDescent="0.2">
      <c r="A942" s="2" t="s">
        <v>2251</v>
      </c>
      <c r="B942" s="3" t="s">
        <v>2252</v>
      </c>
      <c r="C942" s="2" t="s">
        <v>2251</v>
      </c>
      <c r="D942" t="str">
        <f t="shared" si="14"/>
        <v>Equal</v>
      </c>
    </row>
    <row r="943" spans="1:4" ht="18" x14ac:dyDescent="0.2">
      <c r="A943" s="2" t="s">
        <v>2253</v>
      </c>
      <c r="B943" s="3" t="s">
        <v>2254</v>
      </c>
      <c r="C943" s="2" t="s">
        <v>2253</v>
      </c>
      <c r="D943" t="str">
        <f t="shared" si="14"/>
        <v>Equal</v>
      </c>
    </row>
    <row r="944" spans="1:4" ht="18" x14ac:dyDescent="0.2">
      <c r="A944" s="2" t="s">
        <v>2255</v>
      </c>
      <c r="B944" s="3" t="s">
        <v>2256</v>
      </c>
      <c r="C944" s="2" t="s">
        <v>2255</v>
      </c>
      <c r="D944" t="str">
        <f t="shared" si="14"/>
        <v>Equal</v>
      </c>
    </row>
    <row r="945" spans="1:4" ht="18" x14ac:dyDescent="0.2">
      <c r="A945" s="2" t="s">
        <v>2257</v>
      </c>
      <c r="B945" s="3" t="s">
        <v>2258</v>
      </c>
      <c r="C945" s="2" t="s">
        <v>2259</v>
      </c>
      <c r="D945" t="str">
        <f t="shared" si="14"/>
        <v>NotEqual</v>
      </c>
    </row>
    <row r="946" spans="1:4" ht="18" x14ac:dyDescent="0.2">
      <c r="A946" s="2" t="s">
        <v>2260</v>
      </c>
      <c r="B946" s="3" t="s">
        <v>2261</v>
      </c>
      <c r="C946" s="2" t="s">
        <v>2260</v>
      </c>
      <c r="D946" t="str">
        <f t="shared" si="14"/>
        <v>Equal</v>
      </c>
    </row>
    <row r="947" spans="1:4" ht="18" x14ac:dyDescent="0.2">
      <c r="A947" s="2" t="s">
        <v>2262</v>
      </c>
      <c r="B947" s="3" t="s">
        <v>2263</v>
      </c>
      <c r="C947" s="2" t="s">
        <v>2262</v>
      </c>
      <c r="D947" t="str">
        <f t="shared" si="14"/>
        <v>Equal</v>
      </c>
    </row>
    <row r="948" spans="1:4" ht="18" x14ac:dyDescent="0.2">
      <c r="A948" s="2" t="s">
        <v>2264</v>
      </c>
      <c r="B948" s="3" t="s">
        <v>2265</v>
      </c>
      <c r="C948" s="2" t="s">
        <v>2264</v>
      </c>
      <c r="D948" t="str">
        <f t="shared" si="14"/>
        <v>Equal</v>
      </c>
    </row>
    <row r="949" spans="1:4" ht="18" x14ac:dyDescent="0.2">
      <c r="A949" s="2" t="s">
        <v>2266</v>
      </c>
      <c r="B949" s="3" t="s">
        <v>2267</v>
      </c>
      <c r="C949" s="2" t="s">
        <v>2268</v>
      </c>
      <c r="D949" t="str">
        <f t="shared" si="14"/>
        <v>NotEqual</v>
      </c>
    </row>
    <row r="950" spans="1:4" ht="18" x14ac:dyDescent="0.2">
      <c r="A950" s="2" t="s">
        <v>2269</v>
      </c>
      <c r="B950" s="3" t="s">
        <v>2270</v>
      </c>
      <c r="C950" s="2" t="s">
        <v>2269</v>
      </c>
      <c r="D950" t="str">
        <f t="shared" si="14"/>
        <v>Equal</v>
      </c>
    </row>
    <row r="951" spans="1:4" ht="18" x14ac:dyDescent="0.2">
      <c r="A951" s="2" t="s">
        <v>2271</v>
      </c>
      <c r="B951" s="3" t="s">
        <v>2272</v>
      </c>
      <c r="C951" s="2" t="s">
        <v>2273</v>
      </c>
      <c r="D951" t="str">
        <f t="shared" si="14"/>
        <v>NotEqual</v>
      </c>
    </row>
    <row r="952" spans="1:4" ht="18" x14ac:dyDescent="0.2">
      <c r="A952" s="2" t="s">
        <v>2274</v>
      </c>
      <c r="B952" s="3" t="s">
        <v>2275</v>
      </c>
      <c r="C952" s="2" t="s">
        <v>2274</v>
      </c>
      <c r="D952" t="str">
        <f t="shared" si="14"/>
        <v>Equal</v>
      </c>
    </row>
    <row r="953" spans="1:4" ht="18" x14ac:dyDescent="0.2">
      <c r="A953" s="2" t="s">
        <v>2276</v>
      </c>
      <c r="B953" s="3" t="s">
        <v>2277</v>
      </c>
      <c r="C953" s="2" t="s">
        <v>2278</v>
      </c>
      <c r="D953" t="str">
        <f t="shared" si="14"/>
        <v>NotEqual</v>
      </c>
    </row>
    <row r="954" spans="1:4" ht="18" x14ac:dyDescent="0.2">
      <c r="A954" s="2" t="s">
        <v>2279</v>
      </c>
      <c r="B954" s="3" t="s">
        <v>2280</v>
      </c>
      <c r="C954" s="2" t="s">
        <v>2281</v>
      </c>
      <c r="D954" t="str">
        <f t="shared" si="14"/>
        <v>NotEqual</v>
      </c>
    </row>
    <row r="955" spans="1:4" ht="18" x14ac:dyDescent="0.2">
      <c r="A955" s="2" t="s">
        <v>2282</v>
      </c>
      <c r="B955" s="3" t="s">
        <v>2283</v>
      </c>
      <c r="C955" s="2" t="s">
        <v>2284</v>
      </c>
      <c r="D955" t="str">
        <f t="shared" si="14"/>
        <v>NotEqual</v>
      </c>
    </row>
    <row r="956" spans="1:4" ht="18" x14ac:dyDescent="0.2">
      <c r="A956" s="2" t="s">
        <v>2285</v>
      </c>
      <c r="B956" s="3" t="s">
        <v>2286</v>
      </c>
      <c r="C956" s="2" t="s">
        <v>2285</v>
      </c>
      <c r="D956" t="str">
        <f t="shared" si="14"/>
        <v>Equal</v>
      </c>
    </row>
    <row r="957" spans="1:4" ht="18" x14ac:dyDescent="0.2">
      <c r="A957" s="2" t="s">
        <v>2287</v>
      </c>
      <c r="B957" s="3" t="s">
        <v>2288</v>
      </c>
      <c r="C957" s="2" t="s">
        <v>2289</v>
      </c>
      <c r="D957" t="str">
        <f t="shared" si="14"/>
        <v>NotEqual</v>
      </c>
    </row>
    <row r="958" spans="1:4" ht="18" x14ac:dyDescent="0.2">
      <c r="A958" s="2" t="s">
        <v>2290</v>
      </c>
      <c r="B958" s="3" t="s">
        <v>2291</v>
      </c>
      <c r="C958" s="2" t="s">
        <v>2292</v>
      </c>
      <c r="D958" t="str">
        <f t="shared" si="14"/>
        <v>NotEqual</v>
      </c>
    </row>
    <row r="959" spans="1:4" ht="18" x14ac:dyDescent="0.2">
      <c r="A959" s="2" t="s">
        <v>2293</v>
      </c>
      <c r="B959" s="3" t="s">
        <v>2294</v>
      </c>
      <c r="C959" s="2" t="s">
        <v>2295</v>
      </c>
      <c r="D959" t="str">
        <f t="shared" si="14"/>
        <v>NotEqual</v>
      </c>
    </row>
    <row r="960" spans="1:4" ht="18" x14ac:dyDescent="0.2">
      <c r="A960" s="2" t="s">
        <v>2296</v>
      </c>
      <c r="B960" s="3" t="s">
        <v>2297</v>
      </c>
      <c r="C960" s="2" t="s">
        <v>2296</v>
      </c>
      <c r="D960" t="str">
        <f t="shared" si="14"/>
        <v>Equal</v>
      </c>
    </row>
    <row r="961" spans="1:4" ht="18" x14ac:dyDescent="0.2">
      <c r="A961" s="2" t="s">
        <v>2298</v>
      </c>
      <c r="B961" s="3" t="s">
        <v>2299</v>
      </c>
      <c r="C961" s="2" t="s">
        <v>2298</v>
      </c>
      <c r="D961" t="str">
        <f t="shared" si="14"/>
        <v>Equal</v>
      </c>
    </row>
    <row r="962" spans="1:4" ht="18" x14ac:dyDescent="0.2">
      <c r="A962" s="2" t="s">
        <v>2300</v>
      </c>
      <c r="B962" s="3" t="s">
        <v>2301</v>
      </c>
      <c r="C962" s="2" t="s">
        <v>2302</v>
      </c>
      <c r="D962" t="str">
        <f t="shared" si="14"/>
        <v>NotEqual</v>
      </c>
    </row>
    <row r="963" spans="1:4" ht="18" x14ac:dyDescent="0.2">
      <c r="A963" s="2" t="s">
        <v>2303</v>
      </c>
      <c r="B963" s="3" t="s">
        <v>2304</v>
      </c>
      <c r="C963" s="2" t="s">
        <v>2303</v>
      </c>
      <c r="D963" t="str">
        <f t="shared" ref="D963:D1026" si="15">IF(EXACT(A963,C963),"Equal","NotEqual")</f>
        <v>Equal</v>
      </c>
    </row>
    <row r="964" spans="1:4" ht="18" x14ac:dyDescent="0.2">
      <c r="A964" s="2" t="s">
        <v>2305</v>
      </c>
      <c r="B964" s="3" t="s">
        <v>2306</v>
      </c>
      <c r="C964" s="2" t="s">
        <v>2307</v>
      </c>
      <c r="D964" t="str">
        <f t="shared" si="15"/>
        <v>NotEqual</v>
      </c>
    </row>
    <row r="965" spans="1:4" ht="18" x14ac:dyDescent="0.2">
      <c r="A965" s="2" t="s">
        <v>2308</v>
      </c>
      <c r="B965" s="3" t="s">
        <v>2309</v>
      </c>
      <c r="C965" s="2" t="s">
        <v>2308</v>
      </c>
      <c r="D965" t="str">
        <f t="shared" si="15"/>
        <v>Equal</v>
      </c>
    </row>
    <row r="966" spans="1:4" ht="18" x14ac:dyDescent="0.2">
      <c r="A966" s="2" t="s">
        <v>2310</v>
      </c>
      <c r="B966" s="3" t="s">
        <v>2311</v>
      </c>
      <c r="C966" s="2" t="s">
        <v>2310</v>
      </c>
      <c r="D966" t="str">
        <f t="shared" si="15"/>
        <v>Equal</v>
      </c>
    </row>
    <row r="967" spans="1:4" ht="18" x14ac:dyDescent="0.2">
      <c r="A967" s="2" t="s">
        <v>2312</v>
      </c>
      <c r="B967" s="3" t="s">
        <v>2313</v>
      </c>
      <c r="C967" s="2" t="s">
        <v>2314</v>
      </c>
      <c r="D967" t="str">
        <f t="shared" si="15"/>
        <v>NotEqual</v>
      </c>
    </row>
    <row r="968" spans="1:4" ht="18" x14ac:dyDescent="0.2">
      <c r="A968" s="2" t="s">
        <v>2315</v>
      </c>
      <c r="B968" s="3" t="s">
        <v>2316</v>
      </c>
      <c r="C968" s="2" t="s">
        <v>2315</v>
      </c>
      <c r="D968" t="str">
        <f t="shared" si="15"/>
        <v>Equal</v>
      </c>
    </row>
    <row r="969" spans="1:4" ht="18" x14ac:dyDescent="0.2">
      <c r="A969" s="2" t="s">
        <v>2317</v>
      </c>
      <c r="B969" s="3" t="s">
        <v>2318</v>
      </c>
      <c r="C969" s="2" t="s">
        <v>2319</v>
      </c>
      <c r="D969" t="str">
        <f t="shared" si="15"/>
        <v>NotEqual</v>
      </c>
    </row>
    <row r="970" spans="1:4" ht="18" x14ac:dyDescent="0.2">
      <c r="A970" s="2" t="s">
        <v>2320</v>
      </c>
      <c r="B970" s="3" t="s">
        <v>2321</v>
      </c>
      <c r="C970" s="2" t="s">
        <v>2320</v>
      </c>
      <c r="D970" t="str">
        <f t="shared" si="15"/>
        <v>Equal</v>
      </c>
    </row>
    <row r="971" spans="1:4" ht="18" x14ac:dyDescent="0.2">
      <c r="A971" s="2" t="s">
        <v>2322</v>
      </c>
      <c r="B971" s="3" t="s">
        <v>2323</v>
      </c>
      <c r="C971" s="2" t="s">
        <v>2322</v>
      </c>
      <c r="D971" t="str">
        <f t="shared" si="15"/>
        <v>Equal</v>
      </c>
    </row>
    <row r="972" spans="1:4" ht="18" x14ac:dyDescent="0.2">
      <c r="A972" s="2" t="s">
        <v>2324</v>
      </c>
      <c r="B972" s="3" t="s">
        <v>2325</v>
      </c>
      <c r="C972" s="2" t="s">
        <v>2324</v>
      </c>
      <c r="D972" t="str">
        <f t="shared" si="15"/>
        <v>Equal</v>
      </c>
    </row>
    <row r="973" spans="1:4" ht="18" x14ac:dyDescent="0.2">
      <c r="A973" s="2" t="s">
        <v>2326</v>
      </c>
      <c r="B973" s="3" t="s">
        <v>2327</v>
      </c>
      <c r="C973" s="2" t="s">
        <v>2326</v>
      </c>
      <c r="D973" t="str">
        <f t="shared" si="15"/>
        <v>Equal</v>
      </c>
    </row>
    <row r="974" spans="1:4" ht="18" x14ac:dyDescent="0.2">
      <c r="A974" s="2" t="s">
        <v>2328</v>
      </c>
      <c r="B974" s="3" t="s">
        <v>2329</v>
      </c>
      <c r="C974" s="2" t="s">
        <v>2328</v>
      </c>
      <c r="D974" t="str">
        <f t="shared" si="15"/>
        <v>Equal</v>
      </c>
    </row>
    <row r="975" spans="1:4" ht="18" x14ac:dyDescent="0.2">
      <c r="A975" s="2" t="s">
        <v>2330</v>
      </c>
      <c r="B975" s="3" t="s">
        <v>2331</v>
      </c>
      <c r="C975" s="2" t="s">
        <v>2330</v>
      </c>
      <c r="D975" t="str">
        <f t="shared" si="15"/>
        <v>Equal</v>
      </c>
    </row>
    <row r="976" spans="1:4" ht="18" x14ac:dyDescent="0.2">
      <c r="A976" s="2" t="s">
        <v>2332</v>
      </c>
      <c r="B976" s="3" t="s">
        <v>2333</v>
      </c>
      <c r="C976" s="2" t="s">
        <v>2334</v>
      </c>
      <c r="D976" t="str">
        <f t="shared" si="15"/>
        <v>NotEqual</v>
      </c>
    </row>
    <row r="977" spans="1:4" ht="18" x14ac:dyDescent="0.2">
      <c r="A977" s="2" t="s">
        <v>2335</v>
      </c>
      <c r="B977" s="3" t="s">
        <v>2336</v>
      </c>
      <c r="C977" s="2" t="s">
        <v>2335</v>
      </c>
      <c r="D977" t="str">
        <f t="shared" si="15"/>
        <v>Equal</v>
      </c>
    </row>
    <row r="978" spans="1:4" ht="18" x14ac:dyDescent="0.2">
      <c r="A978" s="2" t="s">
        <v>2337</v>
      </c>
      <c r="B978" s="3" t="s">
        <v>2338</v>
      </c>
      <c r="C978" s="2" t="s">
        <v>2339</v>
      </c>
      <c r="D978" t="str">
        <f t="shared" si="15"/>
        <v>NotEqual</v>
      </c>
    </row>
    <row r="979" spans="1:4" ht="18" x14ac:dyDescent="0.2">
      <c r="A979" s="2" t="s">
        <v>2340</v>
      </c>
      <c r="B979" s="3" t="s">
        <v>2341</v>
      </c>
      <c r="C979" s="2" t="s">
        <v>2342</v>
      </c>
      <c r="D979" t="str">
        <f t="shared" si="15"/>
        <v>NotEqual</v>
      </c>
    </row>
    <row r="980" spans="1:4" ht="18" x14ac:dyDescent="0.2">
      <c r="A980" s="2" t="s">
        <v>2343</v>
      </c>
      <c r="B980" s="3" t="s">
        <v>2344</v>
      </c>
      <c r="C980" s="2" t="s">
        <v>2343</v>
      </c>
      <c r="D980" t="str">
        <f t="shared" si="15"/>
        <v>Equal</v>
      </c>
    </row>
    <row r="981" spans="1:4" ht="18" x14ac:dyDescent="0.2">
      <c r="A981" s="2" t="s">
        <v>2345</v>
      </c>
      <c r="B981" s="3" t="s">
        <v>2346</v>
      </c>
      <c r="C981" s="2" t="s">
        <v>2347</v>
      </c>
      <c r="D981" t="str">
        <f t="shared" si="15"/>
        <v>NotEqual</v>
      </c>
    </row>
    <row r="982" spans="1:4" ht="18" x14ac:dyDescent="0.2">
      <c r="A982" s="2" t="s">
        <v>2348</v>
      </c>
      <c r="B982" s="3" t="s">
        <v>2349</v>
      </c>
      <c r="C982" s="2" t="s">
        <v>2350</v>
      </c>
      <c r="D982" t="str">
        <f t="shared" si="15"/>
        <v>NotEqual</v>
      </c>
    </row>
    <row r="983" spans="1:4" ht="18" x14ac:dyDescent="0.2">
      <c r="A983" s="2" t="s">
        <v>2351</v>
      </c>
      <c r="B983" s="3" t="s">
        <v>2352</v>
      </c>
      <c r="C983" s="2" t="s">
        <v>2353</v>
      </c>
      <c r="D983" t="str">
        <f t="shared" si="15"/>
        <v>NotEqual</v>
      </c>
    </row>
    <row r="984" spans="1:4" ht="18" x14ac:dyDescent="0.2">
      <c r="A984" s="2" t="s">
        <v>2354</v>
      </c>
      <c r="B984" s="3" t="s">
        <v>2355</v>
      </c>
      <c r="C984" s="2" t="s">
        <v>2354</v>
      </c>
      <c r="D984" t="str">
        <f t="shared" si="15"/>
        <v>Equal</v>
      </c>
    </row>
    <row r="985" spans="1:4" ht="18" x14ac:dyDescent="0.2">
      <c r="A985" s="2" t="s">
        <v>2356</v>
      </c>
      <c r="B985" s="3" t="s">
        <v>2357</v>
      </c>
      <c r="C985" s="2" t="s">
        <v>2358</v>
      </c>
      <c r="D985" t="str">
        <f t="shared" si="15"/>
        <v>NotEqual</v>
      </c>
    </row>
    <row r="986" spans="1:4" ht="18" x14ac:dyDescent="0.2">
      <c r="A986" s="2" t="s">
        <v>2359</v>
      </c>
      <c r="B986" s="3" t="s">
        <v>2360</v>
      </c>
      <c r="C986" s="2" t="s">
        <v>2361</v>
      </c>
      <c r="D986" t="str">
        <f t="shared" si="15"/>
        <v>NotEqual</v>
      </c>
    </row>
    <row r="987" spans="1:4" ht="18" x14ac:dyDescent="0.2">
      <c r="A987" s="2" t="s">
        <v>2362</v>
      </c>
      <c r="B987" s="3" t="s">
        <v>2363</v>
      </c>
      <c r="C987" s="2" t="s">
        <v>2362</v>
      </c>
      <c r="D987" t="str">
        <f t="shared" si="15"/>
        <v>Equal</v>
      </c>
    </row>
    <row r="988" spans="1:4" ht="18" x14ac:dyDescent="0.2">
      <c r="A988" s="2" t="s">
        <v>2364</v>
      </c>
      <c r="B988" s="3" t="s">
        <v>2365</v>
      </c>
      <c r="C988" s="2" t="s">
        <v>2364</v>
      </c>
      <c r="D988" t="str">
        <f t="shared" si="15"/>
        <v>Equal</v>
      </c>
    </row>
    <row r="989" spans="1:4" ht="18" x14ac:dyDescent="0.2">
      <c r="A989" s="2" t="s">
        <v>2366</v>
      </c>
      <c r="B989" s="3" t="s">
        <v>2367</v>
      </c>
      <c r="C989" s="2" t="s">
        <v>2366</v>
      </c>
      <c r="D989" t="str">
        <f t="shared" si="15"/>
        <v>Equal</v>
      </c>
    </row>
    <row r="990" spans="1:4" ht="18" x14ac:dyDescent="0.2">
      <c r="A990" s="2" t="s">
        <v>2368</v>
      </c>
      <c r="B990" s="3" t="s">
        <v>2369</v>
      </c>
      <c r="C990" s="2" t="s">
        <v>2368</v>
      </c>
      <c r="D990" t="str">
        <f t="shared" si="15"/>
        <v>Equal</v>
      </c>
    </row>
    <row r="991" spans="1:4" ht="18" x14ac:dyDescent="0.2">
      <c r="A991" s="2" t="s">
        <v>2370</v>
      </c>
      <c r="B991" s="3" t="s">
        <v>2371</v>
      </c>
      <c r="C991" s="2" t="s">
        <v>2370</v>
      </c>
      <c r="D991" t="str">
        <f t="shared" si="15"/>
        <v>Equal</v>
      </c>
    </row>
    <row r="992" spans="1:4" ht="18" x14ac:dyDescent="0.2">
      <c r="A992" s="2" t="s">
        <v>2372</v>
      </c>
      <c r="B992" s="3" t="s">
        <v>2373</v>
      </c>
      <c r="C992" s="2" t="s">
        <v>2374</v>
      </c>
      <c r="D992" t="str">
        <f t="shared" si="15"/>
        <v>NotEqual</v>
      </c>
    </row>
    <row r="993" spans="1:4" ht="18" x14ac:dyDescent="0.2">
      <c r="A993" s="2" t="s">
        <v>2375</v>
      </c>
      <c r="B993" s="3" t="s">
        <v>2376</v>
      </c>
      <c r="C993" s="2" t="s">
        <v>2375</v>
      </c>
      <c r="D993" t="str">
        <f t="shared" si="15"/>
        <v>Equal</v>
      </c>
    </row>
    <row r="994" spans="1:4" ht="18" x14ac:dyDescent="0.2">
      <c r="A994" s="2" t="s">
        <v>2377</v>
      </c>
      <c r="B994" s="3" t="s">
        <v>2378</v>
      </c>
      <c r="C994" s="2" t="s">
        <v>2377</v>
      </c>
      <c r="D994" t="str">
        <f t="shared" si="15"/>
        <v>Equal</v>
      </c>
    </row>
    <row r="995" spans="1:4" ht="18" x14ac:dyDescent="0.2">
      <c r="A995" s="2" t="s">
        <v>2379</v>
      </c>
      <c r="B995" s="3" t="s">
        <v>2380</v>
      </c>
      <c r="C995" s="2" t="s">
        <v>2379</v>
      </c>
      <c r="D995" t="str">
        <f t="shared" si="15"/>
        <v>Equal</v>
      </c>
    </row>
    <row r="996" spans="1:4" ht="18" x14ac:dyDescent="0.2">
      <c r="A996" s="2" t="s">
        <v>2381</v>
      </c>
      <c r="B996" s="3" t="s">
        <v>2382</v>
      </c>
      <c r="C996" s="2" t="s">
        <v>2381</v>
      </c>
      <c r="D996" t="str">
        <f t="shared" si="15"/>
        <v>Equal</v>
      </c>
    </row>
    <row r="997" spans="1:4" ht="18" x14ac:dyDescent="0.2">
      <c r="A997" s="2" t="s">
        <v>2383</v>
      </c>
      <c r="B997" s="3" t="s">
        <v>2384</v>
      </c>
      <c r="C997" s="2" t="s">
        <v>2385</v>
      </c>
      <c r="D997" t="str">
        <f t="shared" si="15"/>
        <v>NotEqual</v>
      </c>
    </row>
    <row r="998" spans="1:4" ht="18" x14ac:dyDescent="0.2">
      <c r="A998" s="2" t="s">
        <v>2386</v>
      </c>
      <c r="B998" s="3" t="s">
        <v>2387</v>
      </c>
      <c r="C998" s="2" t="s">
        <v>2386</v>
      </c>
      <c r="D998" t="str">
        <f t="shared" si="15"/>
        <v>Equal</v>
      </c>
    </row>
    <row r="999" spans="1:4" ht="18" x14ac:dyDescent="0.2">
      <c r="A999" s="2" t="s">
        <v>2388</v>
      </c>
      <c r="B999" s="3" t="s">
        <v>2389</v>
      </c>
      <c r="C999" s="2" t="s">
        <v>2388</v>
      </c>
      <c r="D999" t="str">
        <f t="shared" si="15"/>
        <v>Equal</v>
      </c>
    </row>
    <row r="1000" spans="1:4" ht="18" x14ac:dyDescent="0.2">
      <c r="A1000" s="2" t="s">
        <v>2390</v>
      </c>
      <c r="B1000" s="3" t="s">
        <v>2391</v>
      </c>
      <c r="C1000" s="2" t="s">
        <v>2390</v>
      </c>
      <c r="D1000" t="str">
        <f t="shared" si="15"/>
        <v>Equal</v>
      </c>
    </row>
    <row r="1001" spans="1:4" ht="18" x14ac:dyDescent="0.2">
      <c r="A1001" s="2" t="s">
        <v>2392</v>
      </c>
      <c r="B1001" s="3" t="s">
        <v>2393</v>
      </c>
      <c r="C1001" s="2" t="s">
        <v>2394</v>
      </c>
      <c r="D1001" t="str">
        <f t="shared" si="15"/>
        <v>NotEqual</v>
      </c>
    </row>
    <row r="1002" spans="1:4" ht="18" x14ac:dyDescent="0.2">
      <c r="A1002" s="2" t="s">
        <v>2395</v>
      </c>
      <c r="B1002" s="3" t="s">
        <v>2396</v>
      </c>
      <c r="C1002" s="2" t="s">
        <v>2395</v>
      </c>
      <c r="D1002" t="str">
        <f t="shared" si="15"/>
        <v>Equal</v>
      </c>
    </row>
    <row r="1003" spans="1:4" ht="18" x14ac:dyDescent="0.2">
      <c r="A1003" s="2" t="s">
        <v>2397</v>
      </c>
      <c r="B1003" s="3" t="s">
        <v>2398</v>
      </c>
      <c r="C1003" s="2" t="s">
        <v>2399</v>
      </c>
      <c r="D1003" t="str">
        <f t="shared" si="15"/>
        <v>NotEqual</v>
      </c>
    </row>
    <row r="1004" spans="1:4" ht="18" x14ac:dyDescent="0.2">
      <c r="A1004" s="2" t="s">
        <v>2400</v>
      </c>
      <c r="B1004" s="3" t="s">
        <v>2401</v>
      </c>
      <c r="C1004" s="2" t="s">
        <v>2400</v>
      </c>
      <c r="D1004" t="str">
        <f t="shared" si="15"/>
        <v>Equal</v>
      </c>
    </row>
    <row r="1005" spans="1:4" ht="18" x14ac:dyDescent="0.2">
      <c r="A1005" s="2" t="s">
        <v>2402</v>
      </c>
      <c r="B1005" s="3" t="s">
        <v>2403</v>
      </c>
      <c r="C1005" s="2" t="s">
        <v>2404</v>
      </c>
      <c r="D1005" t="str">
        <f t="shared" si="15"/>
        <v>NotEqual</v>
      </c>
    </row>
    <row r="1006" spans="1:4" ht="18" x14ac:dyDescent="0.2">
      <c r="A1006" s="2" t="s">
        <v>2405</v>
      </c>
      <c r="B1006" s="3" t="s">
        <v>2406</v>
      </c>
      <c r="C1006" s="2" t="s">
        <v>2405</v>
      </c>
      <c r="D1006" t="str">
        <f t="shared" si="15"/>
        <v>Equal</v>
      </c>
    </row>
    <row r="1007" spans="1:4" ht="18" x14ac:dyDescent="0.2">
      <c r="A1007" s="2" t="s">
        <v>2407</v>
      </c>
      <c r="B1007" s="3" t="s">
        <v>2408</v>
      </c>
      <c r="C1007" s="2" t="s">
        <v>2407</v>
      </c>
      <c r="D1007" t="str">
        <f t="shared" si="15"/>
        <v>Equal</v>
      </c>
    </row>
    <row r="1008" spans="1:4" ht="18" x14ac:dyDescent="0.2">
      <c r="A1008" s="2" t="s">
        <v>2409</v>
      </c>
      <c r="B1008" s="3" t="s">
        <v>2410</v>
      </c>
      <c r="C1008" s="2" t="s">
        <v>2409</v>
      </c>
      <c r="D1008" t="str">
        <f t="shared" si="15"/>
        <v>Equal</v>
      </c>
    </row>
    <row r="1009" spans="1:4" ht="18" x14ac:dyDescent="0.2">
      <c r="A1009" s="2" t="s">
        <v>2411</v>
      </c>
      <c r="B1009" s="3" t="s">
        <v>2412</v>
      </c>
      <c r="C1009" s="2" t="s">
        <v>2411</v>
      </c>
      <c r="D1009" t="str">
        <f t="shared" si="15"/>
        <v>Equal</v>
      </c>
    </row>
    <row r="1010" spans="1:4" ht="18" x14ac:dyDescent="0.2">
      <c r="A1010" s="2" t="s">
        <v>2413</v>
      </c>
      <c r="B1010" s="3" t="s">
        <v>2414</v>
      </c>
      <c r="C1010" s="2" t="s">
        <v>2413</v>
      </c>
      <c r="D1010" t="str">
        <f t="shared" si="15"/>
        <v>Equal</v>
      </c>
    </row>
    <row r="1011" spans="1:4" ht="18" x14ac:dyDescent="0.2">
      <c r="A1011" s="2" t="s">
        <v>2415</v>
      </c>
      <c r="B1011" s="3" t="s">
        <v>2416</v>
      </c>
      <c r="C1011" s="2" t="s">
        <v>2415</v>
      </c>
      <c r="D1011" t="str">
        <f t="shared" si="15"/>
        <v>Equal</v>
      </c>
    </row>
    <row r="1012" spans="1:4" ht="18" x14ac:dyDescent="0.2">
      <c r="A1012" s="2" t="s">
        <v>2417</v>
      </c>
      <c r="B1012" s="3" t="s">
        <v>2418</v>
      </c>
      <c r="C1012" s="2" t="s">
        <v>2417</v>
      </c>
      <c r="D1012" t="str">
        <f t="shared" si="15"/>
        <v>Equal</v>
      </c>
    </row>
    <row r="1013" spans="1:4" ht="18" x14ac:dyDescent="0.2">
      <c r="A1013" s="2" t="s">
        <v>2419</v>
      </c>
      <c r="B1013" s="3" t="s">
        <v>2420</v>
      </c>
      <c r="C1013" s="2" t="s">
        <v>2421</v>
      </c>
      <c r="D1013" t="str">
        <f t="shared" si="15"/>
        <v>NotEqual</v>
      </c>
    </row>
    <row r="1014" spans="1:4" ht="18" x14ac:dyDescent="0.2">
      <c r="A1014" s="2" t="s">
        <v>2422</v>
      </c>
      <c r="B1014" s="3" t="s">
        <v>2423</v>
      </c>
      <c r="C1014" s="2" t="s">
        <v>2422</v>
      </c>
      <c r="D1014" t="str">
        <f t="shared" si="15"/>
        <v>Equal</v>
      </c>
    </row>
    <row r="1015" spans="1:4" ht="18" x14ac:dyDescent="0.2">
      <c r="A1015" s="2" t="s">
        <v>2424</v>
      </c>
      <c r="B1015" s="3" t="s">
        <v>2425</v>
      </c>
      <c r="C1015" s="2" t="s">
        <v>2426</v>
      </c>
      <c r="D1015" t="str">
        <f t="shared" si="15"/>
        <v>NotEqual</v>
      </c>
    </row>
    <row r="1016" spans="1:4" ht="18" x14ac:dyDescent="0.2">
      <c r="A1016" s="2" t="s">
        <v>2427</v>
      </c>
      <c r="B1016" s="3" t="s">
        <v>2428</v>
      </c>
      <c r="C1016" s="2" t="s">
        <v>2427</v>
      </c>
      <c r="D1016" t="str">
        <f t="shared" si="15"/>
        <v>Equal</v>
      </c>
    </row>
    <row r="1017" spans="1:4" ht="18" x14ac:dyDescent="0.2">
      <c r="A1017" s="2" t="s">
        <v>2429</v>
      </c>
      <c r="B1017" s="3" t="s">
        <v>2430</v>
      </c>
      <c r="C1017" s="2" t="s">
        <v>2429</v>
      </c>
      <c r="D1017" t="str">
        <f t="shared" si="15"/>
        <v>Equal</v>
      </c>
    </row>
    <row r="1018" spans="1:4" ht="18" x14ac:dyDescent="0.2">
      <c r="A1018" s="2" t="s">
        <v>2431</v>
      </c>
      <c r="B1018" s="3" t="s">
        <v>2432</v>
      </c>
      <c r="C1018" s="2" t="s">
        <v>2431</v>
      </c>
      <c r="D1018" t="str">
        <f t="shared" si="15"/>
        <v>Equal</v>
      </c>
    </row>
    <row r="1019" spans="1:4" ht="18" x14ac:dyDescent="0.2">
      <c r="A1019" s="2" t="s">
        <v>2433</v>
      </c>
      <c r="B1019" s="3" t="s">
        <v>2434</v>
      </c>
      <c r="C1019" s="2" t="s">
        <v>2433</v>
      </c>
      <c r="D1019" t="str">
        <f t="shared" si="15"/>
        <v>Equal</v>
      </c>
    </row>
    <row r="1020" spans="1:4" ht="18" x14ac:dyDescent="0.2">
      <c r="A1020" s="2" t="s">
        <v>2435</v>
      </c>
      <c r="B1020" s="3" t="s">
        <v>2436</v>
      </c>
      <c r="C1020" s="2" t="s">
        <v>2435</v>
      </c>
      <c r="D1020" t="str">
        <f t="shared" si="15"/>
        <v>Equal</v>
      </c>
    </row>
    <row r="1021" spans="1:4" ht="18" x14ac:dyDescent="0.2">
      <c r="A1021" s="2" t="s">
        <v>2437</v>
      </c>
      <c r="B1021" s="3" t="s">
        <v>2438</v>
      </c>
      <c r="C1021" s="2" t="s">
        <v>2437</v>
      </c>
      <c r="D1021" t="str">
        <f t="shared" si="15"/>
        <v>Equal</v>
      </c>
    </row>
    <row r="1022" spans="1:4" ht="18" x14ac:dyDescent="0.2">
      <c r="A1022" s="2" t="s">
        <v>2439</v>
      </c>
      <c r="B1022" s="3" t="s">
        <v>2440</v>
      </c>
      <c r="C1022" s="2" t="s">
        <v>2439</v>
      </c>
      <c r="D1022" t="str">
        <f t="shared" si="15"/>
        <v>Equal</v>
      </c>
    </row>
    <row r="1023" spans="1:4" ht="18" x14ac:dyDescent="0.2">
      <c r="A1023" s="2" t="s">
        <v>2441</v>
      </c>
      <c r="B1023" s="3" t="s">
        <v>2442</v>
      </c>
      <c r="C1023" s="2" t="s">
        <v>2441</v>
      </c>
      <c r="D1023" t="str">
        <f t="shared" si="15"/>
        <v>Equal</v>
      </c>
    </row>
    <row r="1024" spans="1:4" ht="18" x14ac:dyDescent="0.2">
      <c r="A1024" s="2" t="s">
        <v>2443</v>
      </c>
      <c r="B1024" s="3" t="s">
        <v>2444</v>
      </c>
      <c r="C1024" s="2" t="s">
        <v>2443</v>
      </c>
      <c r="D1024" t="str">
        <f t="shared" si="15"/>
        <v>Equal</v>
      </c>
    </row>
    <row r="1025" spans="1:4" ht="18" x14ac:dyDescent="0.2">
      <c r="A1025" s="2" t="s">
        <v>2445</v>
      </c>
      <c r="B1025" s="3" t="s">
        <v>2446</v>
      </c>
      <c r="C1025" s="2" t="s">
        <v>2447</v>
      </c>
      <c r="D1025" t="str">
        <f t="shared" si="15"/>
        <v>NotEqual</v>
      </c>
    </row>
    <row r="1026" spans="1:4" ht="18" x14ac:dyDescent="0.2">
      <c r="A1026" s="2" t="s">
        <v>2448</v>
      </c>
      <c r="B1026" s="3" t="s">
        <v>2449</v>
      </c>
      <c r="C1026" s="2" t="s">
        <v>2450</v>
      </c>
      <c r="D1026" t="str">
        <f t="shared" si="15"/>
        <v>NotEqual</v>
      </c>
    </row>
    <row r="1027" spans="1:4" ht="18" x14ac:dyDescent="0.2">
      <c r="A1027" s="2" t="s">
        <v>2451</v>
      </c>
      <c r="B1027" s="3" t="s">
        <v>2452</v>
      </c>
      <c r="C1027" s="2" t="s">
        <v>2451</v>
      </c>
      <c r="D1027" t="str">
        <f t="shared" ref="D1027:D1090" si="16">IF(EXACT(A1027,C1027),"Equal","NotEqual")</f>
        <v>Equal</v>
      </c>
    </row>
    <row r="1028" spans="1:4" ht="18" x14ac:dyDescent="0.2">
      <c r="A1028" s="2" t="s">
        <v>2453</v>
      </c>
      <c r="B1028" s="3" t="s">
        <v>2454</v>
      </c>
      <c r="C1028" s="2" t="s">
        <v>2455</v>
      </c>
      <c r="D1028" t="str">
        <f t="shared" si="16"/>
        <v>NotEqual</v>
      </c>
    </row>
    <row r="1029" spans="1:4" ht="18" x14ac:dyDescent="0.2">
      <c r="A1029" s="2" t="s">
        <v>2456</v>
      </c>
      <c r="B1029" s="3" t="s">
        <v>2457</v>
      </c>
      <c r="C1029" s="2" t="s">
        <v>2458</v>
      </c>
      <c r="D1029" t="str">
        <f t="shared" si="16"/>
        <v>NotEqual</v>
      </c>
    </row>
    <row r="1030" spans="1:4" ht="18" x14ac:dyDescent="0.2">
      <c r="A1030" s="2" t="s">
        <v>2459</v>
      </c>
      <c r="B1030" s="3" t="s">
        <v>2460</v>
      </c>
      <c r="C1030" s="2" t="s">
        <v>2461</v>
      </c>
      <c r="D1030" t="str">
        <f t="shared" si="16"/>
        <v>NotEqual</v>
      </c>
    </row>
    <row r="1031" spans="1:4" ht="18" x14ac:dyDescent="0.2">
      <c r="A1031" s="2" t="s">
        <v>2462</v>
      </c>
      <c r="B1031" s="3" t="s">
        <v>2463</v>
      </c>
      <c r="C1031" s="2" t="s">
        <v>2464</v>
      </c>
      <c r="D1031" t="str">
        <f t="shared" si="16"/>
        <v>NotEqual</v>
      </c>
    </row>
    <row r="1032" spans="1:4" ht="18" x14ac:dyDescent="0.2">
      <c r="A1032" s="2" t="s">
        <v>2465</v>
      </c>
      <c r="B1032" s="3" t="s">
        <v>2466</v>
      </c>
      <c r="C1032" s="2" t="s">
        <v>2465</v>
      </c>
      <c r="D1032" t="str">
        <f t="shared" si="16"/>
        <v>Equal</v>
      </c>
    </row>
    <row r="1033" spans="1:4" ht="18" x14ac:dyDescent="0.2">
      <c r="A1033" s="2" t="s">
        <v>2467</v>
      </c>
      <c r="B1033" s="3" t="s">
        <v>2468</v>
      </c>
      <c r="C1033" s="2" t="s">
        <v>2469</v>
      </c>
      <c r="D1033" t="str">
        <f t="shared" si="16"/>
        <v>NotEqual</v>
      </c>
    </row>
    <row r="1034" spans="1:4" ht="18" x14ac:dyDescent="0.2">
      <c r="A1034" s="2" t="s">
        <v>2470</v>
      </c>
      <c r="B1034" s="3" t="s">
        <v>2471</v>
      </c>
      <c r="C1034" s="2" t="s">
        <v>2472</v>
      </c>
      <c r="D1034" t="str">
        <f t="shared" si="16"/>
        <v>NotEqual</v>
      </c>
    </row>
    <row r="1035" spans="1:4" ht="18" x14ac:dyDescent="0.2">
      <c r="A1035" s="2" t="s">
        <v>2473</v>
      </c>
      <c r="B1035" s="3" t="s">
        <v>2474</v>
      </c>
      <c r="C1035" s="2" t="s">
        <v>2473</v>
      </c>
      <c r="D1035" t="str">
        <f t="shared" si="16"/>
        <v>Equal</v>
      </c>
    </row>
    <row r="1036" spans="1:4" ht="18" x14ac:dyDescent="0.2">
      <c r="A1036" s="2" t="s">
        <v>2475</v>
      </c>
      <c r="B1036" s="3" t="s">
        <v>2476</v>
      </c>
      <c r="C1036" s="2" t="s">
        <v>2477</v>
      </c>
      <c r="D1036" t="str">
        <f t="shared" si="16"/>
        <v>NotEqual</v>
      </c>
    </row>
    <row r="1037" spans="1:4" ht="18" x14ac:dyDescent="0.2">
      <c r="A1037" s="2" t="s">
        <v>2478</v>
      </c>
      <c r="B1037" s="3" t="s">
        <v>2479</v>
      </c>
      <c r="C1037" s="2" t="s">
        <v>2478</v>
      </c>
      <c r="D1037" t="str">
        <f t="shared" si="16"/>
        <v>Equal</v>
      </c>
    </row>
    <row r="1038" spans="1:4" ht="18" x14ac:dyDescent="0.2">
      <c r="A1038" s="2" t="s">
        <v>2480</v>
      </c>
      <c r="B1038" s="3" t="s">
        <v>2481</v>
      </c>
      <c r="C1038" s="2" t="s">
        <v>2480</v>
      </c>
      <c r="D1038" t="str">
        <f t="shared" si="16"/>
        <v>Equal</v>
      </c>
    </row>
    <row r="1039" spans="1:4" ht="18" x14ac:dyDescent="0.2">
      <c r="A1039" s="2" t="s">
        <v>2482</v>
      </c>
      <c r="B1039" s="3" t="s">
        <v>2483</v>
      </c>
      <c r="C1039" s="2" t="s">
        <v>2482</v>
      </c>
      <c r="D1039" t="str">
        <f t="shared" si="16"/>
        <v>Equal</v>
      </c>
    </row>
    <row r="1040" spans="1:4" ht="18" x14ac:dyDescent="0.2">
      <c r="A1040" s="2" t="s">
        <v>2484</v>
      </c>
      <c r="B1040" s="3" t="s">
        <v>2485</v>
      </c>
      <c r="C1040" s="2" t="s">
        <v>2484</v>
      </c>
      <c r="D1040" t="str">
        <f t="shared" si="16"/>
        <v>Equal</v>
      </c>
    </row>
    <row r="1041" spans="1:4" ht="18" x14ac:dyDescent="0.2">
      <c r="A1041" s="2" t="s">
        <v>2486</v>
      </c>
      <c r="B1041" s="3" t="s">
        <v>2487</v>
      </c>
      <c r="C1041" s="2" t="s">
        <v>2488</v>
      </c>
      <c r="D1041" t="str">
        <f t="shared" si="16"/>
        <v>NotEqual</v>
      </c>
    </row>
    <row r="1042" spans="1:4" ht="18" x14ac:dyDescent="0.2">
      <c r="A1042" s="2" t="s">
        <v>2489</v>
      </c>
      <c r="B1042" s="3" t="s">
        <v>2490</v>
      </c>
      <c r="C1042" s="2" t="s">
        <v>2491</v>
      </c>
      <c r="D1042" t="str">
        <f t="shared" si="16"/>
        <v>NotEqual</v>
      </c>
    </row>
    <row r="1043" spans="1:4" ht="18" x14ac:dyDescent="0.2">
      <c r="A1043" s="2" t="s">
        <v>2492</v>
      </c>
      <c r="B1043" s="3" t="s">
        <v>2493</v>
      </c>
      <c r="C1043" s="2" t="s">
        <v>2492</v>
      </c>
      <c r="D1043" t="str">
        <f t="shared" si="16"/>
        <v>Equal</v>
      </c>
    </row>
    <row r="1044" spans="1:4" ht="18" x14ac:dyDescent="0.2">
      <c r="A1044" s="2" t="s">
        <v>2494</v>
      </c>
      <c r="B1044" s="3" t="s">
        <v>2495</v>
      </c>
      <c r="C1044" s="2" t="s">
        <v>2494</v>
      </c>
      <c r="D1044" t="str">
        <f t="shared" si="16"/>
        <v>Equal</v>
      </c>
    </row>
    <row r="1045" spans="1:4" ht="18" x14ac:dyDescent="0.2">
      <c r="A1045" s="2" t="s">
        <v>2496</v>
      </c>
      <c r="B1045" s="3" t="s">
        <v>2497</v>
      </c>
      <c r="C1045" s="2" t="s">
        <v>2498</v>
      </c>
      <c r="D1045" t="str">
        <f t="shared" si="16"/>
        <v>NotEqual</v>
      </c>
    </row>
    <row r="1046" spans="1:4" ht="18" x14ac:dyDescent="0.2">
      <c r="A1046" s="2" t="s">
        <v>2499</v>
      </c>
      <c r="B1046" s="3" t="s">
        <v>2500</v>
      </c>
      <c r="C1046" s="2" t="s">
        <v>2499</v>
      </c>
      <c r="D1046" t="str">
        <f t="shared" si="16"/>
        <v>Equal</v>
      </c>
    </row>
    <row r="1047" spans="1:4" ht="18" x14ac:dyDescent="0.2">
      <c r="A1047" s="2" t="s">
        <v>2501</v>
      </c>
      <c r="B1047" s="3" t="s">
        <v>2502</v>
      </c>
      <c r="C1047" s="2" t="s">
        <v>2501</v>
      </c>
      <c r="D1047" t="str">
        <f t="shared" si="16"/>
        <v>Equal</v>
      </c>
    </row>
    <row r="1048" spans="1:4" ht="18" x14ac:dyDescent="0.2">
      <c r="A1048" s="2" t="s">
        <v>2503</v>
      </c>
      <c r="B1048" s="3" t="s">
        <v>2504</v>
      </c>
      <c r="C1048" s="2" t="s">
        <v>2503</v>
      </c>
      <c r="D1048" t="str">
        <f t="shared" si="16"/>
        <v>Equal</v>
      </c>
    </row>
    <row r="1049" spans="1:4" ht="18" x14ac:dyDescent="0.2">
      <c r="A1049" s="2" t="s">
        <v>2505</v>
      </c>
      <c r="B1049" s="3" t="s">
        <v>2506</v>
      </c>
      <c r="C1049" s="2" t="s">
        <v>2507</v>
      </c>
      <c r="D1049" t="str">
        <f t="shared" si="16"/>
        <v>NotEqual</v>
      </c>
    </row>
    <row r="1050" spans="1:4" ht="18" x14ac:dyDescent="0.2">
      <c r="A1050" s="2" t="s">
        <v>2508</v>
      </c>
      <c r="B1050" s="3" t="s">
        <v>2509</v>
      </c>
      <c r="C1050" s="2" t="s">
        <v>2508</v>
      </c>
      <c r="D1050" t="str">
        <f t="shared" si="16"/>
        <v>Equal</v>
      </c>
    </row>
    <row r="1051" spans="1:4" ht="18" x14ac:dyDescent="0.2">
      <c r="A1051" s="2" t="s">
        <v>2510</v>
      </c>
      <c r="B1051" s="3" t="s">
        <v>2511</v>
      </c>
      <c r="C1051" s="2" t="s">
        <v>2510</v>
      </c>
      <c r="D1051" t="str">
        <f t="shared" si="16"/>
        <v>Equal</v>
      </c>
    </row>
    <row r="1052" spans="1:4" ht="18" x14ac:dyDescent="0.2">
      <c r="A1052" s="2" t="s">
        <v>2512</v>
      </c>
      <c r="B1052" s="3" t="s">
        <v>2513</v>
      </c>
      <c r="C1052" s="2" t="s">
        <v>2512</v>
      </c>
      <c r="D1052" t="str">
        <f t="shared" si="16"/>
        <v>Equal</v>
      </c>
    </row>
    <row r="1053" spans="1:4" ht="18" x14ac:dyDescent="0.2">
      <c r="A1053" s="2" t="s">
        <v>2514</v>
      </c>
      <c r="B1053" s="3" t="s">
        <v>2515</v>
      </c>
      <c r="C1053" s="2" t="s">
        <v>2514</v>
      </c>
      <c r="D1053" t="str">
        <f t="shared" si="16"/>
        <v>Equal</v>
      </c>
    </row>
    <row r="1054" spans="1:4" ht="18" x14ac:dyDescent="0.2">
      <c r="A1054" s="2" t="s">
        <v>2516</v>
      </c>
      <c r="B1054" s="3" t="s">
        <v>2517</v>
      </c>
      <c r="C1054" s="2" t="s">
        <v>2518</v>
      </c>
      <c r="D1054" t="str">
        <f t="shared" si="16"/>
        <v>NotEqual</v>
      </c>
    </row>
    <row r="1055" spans="1:4" ht="18" x14ac:dyDescent="0.2">
      <c r="A1055" s="2" t="s">
        <v>2519</v>
      </c>
      <c r="B1055" s="3" t="s">
        <v>2520</v>
      </c>
      <c r="C1055" s="2" t="s">
        <v>2519</v>
      </c>
      <c r="D1055" t="str">
        <f t="shared" si="16"/>
        <v>Equal</v>
      </c>
    </row>
    <row r="1056" spans="1:4" ht="18" x14ac:dyDescent="0.2">
      <c r="A1056" s="2" t="s">
        <v>2521</v>
      </c>
      <c r="B1056" s="3" t="s">
        <v>2522</v>
      </c>
      <c r="C1056" s="2" t="s">
        <v>2523</v>
      </c>
      <c r="D1056" t="str">
        <f t="shared" si="16"/>
        <v>NotEqual</v>
      </c>
    </row>
    <row r="1057" spans="1:4" ht="18" x14ac:dyDescent="0.2">
      <c r="A1057" s="2" t="s">
        <v>2524</v>
      </c>
      <c r="B1057" s="3" t="s">
        <v>2525</v>
      </c>
      <c r="C1057" s="2" t="s">
        <v>2526</v>
      </c>
      <c r="D1057" t="str">
        <f t="shared" si="16"/>
        <v>NotEqual</v>
      </c>
    </row>
    <row r="1058" spans="1:4" ht="18" x14ac:dyDescent="0.2">
      <c r="A1058" s="2" t="s">
        <v>2527</v>
      </c>
      <c r="B1058" s="3" t="s">
        <v>2528</v>
      </c>
      <c r="C1058" s="2" t="s">
        <v>2529</v>
      </c>
      <c r="D1058" t="str">
        <f t="shared" si="16"/>
        <v>NotEqual</v>
      </c>
    </row>
    <row r="1059" spans="1:4" ht="18" x14ac:dyDescent="0.2">
      <c r="A1059" s="2" t="s">
        <v>2530</v>
      </c>
      <c r="B1059" s="3" t="s">
        <v>2531</v>
      </c>
      <c r="C1059" s="2" t="s">
        <v>2532</v>
      </c>
      <c r="D1059" t="str">
        <f t="shared" si="16"/>
        <v>NotEqual</v>
      </c>
    </row>
    <row r="1060" spans="1:4" ht="18" x14ac:dyDescent="0.2">
      <c r="A1060" s="2" t="s">
        <v>2533</v>
      </c>
      <c r="B1060" s="3" t="s">
        <v>2534</v>
      </c>
      <c r="C1060" s="2" t="s">
        <v>2535</v>
      </c>
      <c r="D1060" t="str">
        <f t="shared" si="16"/>
        <v>NotEqual</v>
      </c>
    </row>
    <row r="1061" spans="1:4" ht="18" x14ac:dyDescent="0.2">
      <c r="A1061" s="2" t="s">
        <v>2536</v>
      </c>
      <c r="B1061" s="3" t="s">
        <v>2537</v>
      </c>
      <c r="C1061" s="2" t="s">
        <v>2536</v>
      </c>
      <c r="D1061" t="str">
        <f t="shared" si="16"/>
        <v>Equal</v>
      </c>
    </row>
    <row r="1062" spans="1:4" ht="18" x14ac:dyDescent="0.2">
      <c r="A1062" s="2" t="s">
        <v>2538</v>
      </c>
      <c r="B1062" s="3" t="s">
        <v>2539</v>
      </c>
      <c r="C1062" s="2" t="s">
        <v>2540</v>
      </c>
      <c r="D1062" t="str">
        <f t="shared" si="16"/>
        <v>NotEqual</v>
      </c>
    </row>
    <row r="1063" spans="1:4" ht="18" x14ac:dyDescent="0.2">
      <c r="A1063" s="2" t="s">
        <v>2541</v>
      </c>
      <c r="B1063" s="3" t="s">
        <v>2542</v>
      </c>
      <c r="C1063" s="2" t="s">
        <v>2541</v>
      </c>
      <c r="D1063" t="str">
        <f t="shared" si="16"/>
        <v>Equal</v>
      </c>
    </row>
    <row r="1064" spans="1:4" ht="18" x14ac:dyDescent="0.2">
      <c r="A1064" s="2" t="s">
        <v>2543</v>
      </c>
      <c r="B1064" s="3" t="s">
        <v>2544</v>
      </c>
      <c r="C1064" s="2" t="s">
        <v>2543</v>
      </c>
      <c r="D1064" t="str">
        <f t="shared" si="16"/>
        <v>Equal</v>
      </c>
    </row>
    <row r="1065" spans="1:4" ht="18" x14ac:dyDescent="0.2">
      <c r="A1065" s="2" t="s">
        <v>2545</v>
      </c>
      <c r="B1065" s="3" t="s">
        <v>2546</v>
      </c>
      <c r="C1065" s="2" t="s">
        <v>2545</v>
      </c>
      <c r="D1065" t="str">
        <f t="shared" si="16"/>
        <v>Equal</v>
      </c>
    </row>
    <row r="1066" spans="1:4" ht="18" x14ac:dyDescent="0.2">
      <c r="A1066" s="2" t="s">
        <v>2547</v>
      </c>
      <c r="B1066" s="3" t="s">
        <v>2548</v>
      </c>
      <c r="C1066" s="2" t="s">
        <v>2547</v>
      </c>
      <c r="D1066" t="str">
        <f t="shared" si="16"/>
        <v>Equal</v>
      </c>
    </row>
    <row r="1067" spans="1:4" ht="18" x14ac:dyDescent="0.2">
      <c r="A1067" s="2" t="s">
        <v>2549</v>
      </c>
      <c r="B1067" s="3" t="s">
        <v>2550</v>
      </c>
      <c r="C1067" s="2" t="s">
        <v>2551</v>
      </c>
      <c r="D1067" t="str">
        <f t="shared" si="16"/>
        <v>NotEqual</v>
      </c>
    </row>
    <row r="1068" spans="1:4" ht="18" x14ac:dyDescent="0.2">
      <c r="A1068" s="2" t="s">
        <v>2552</v>
      </c>
      <c r="B1068" s="3" t="s">
        <v>2553</v>
      </c>
      <c r="C1068" s="2" t="s">
        <v>2552</v>
      </c>
      <c r="D1068" t="str">
        <f t="shared" si="16"/>
        <v>Equal</v>
      </c>
    </row>
    <row r="1069" spans="1:4" ht="18" x14ac:dyDescent="0.2">
      <c r="A1069" s="2" t="s">
        <v>2554</v>
      </c>
      <c r="B1069" s="3" t="s">
        <v>2555</v>
      </c>
      <c r="C1069" s="2" t="s">
        <v>2554</v>
      </c>
      <c r="D1069" t="str">
        <f t="shared" si="16"/>
        <v>Equal</v>
      </c>
    </row>
    <row r="1070" spans="1:4" ht="18" x14ac:dyDescent="0.2">
      <c r="A1070" s="2" t="s">
        <v>2556</v>
      </c>
      <c r="B1070" s="3" t="s">
        <v>2557</v>
      </c>
      <c r="C1070" s="2" t="s">
        <v>2556</v>
      </c>
      <c r="D1070" t="str">
        <f t="shared" si="16"/>
        <v>Equal</v>
      </c>
    </row>
    <row r="1071" spans="1:4" ht="18" x14ac:dyDescent="0.2">
      <c r="A1071" s="2" t="s">
        <v>2558</v>
      </c>
      <c r="B1071" s="3" t="s">
        <v>2559</v>
      </c>
      <c r="C1071" s="2" t="s">
        <v>2560</v>
      </c>
      <c r="D1071" t="str">
        <f t="shared" si="16"/>
        <v>NotEqual</v>
      </c>
    </row>
    <row r="1072" spans="1:4" ht="18" x14ac:dyDescent="0.2">
      <c r="A1072" s="2" t="s">
        <v>2561</v>
      </c>
      <c r="B1072" s="3" t="s">
        <v>2562</v>
      </c>
      <c r="C1072" s="2" t="s">
        <v>2561</v>
      </c>
      <c r="D1072" t="str">
        <f t="shared" si="16"/>
        <v>Equal</v>
      </c>
    </row>
    <row r="1073" spans="1:4" ht="18" x14ac:dyDescent="0.2">
      <c r="A1073" s="2" t="s">
        <v>2563</v>
      </c>
      <c r="B1073" s="3" t="s">
        <v>2564</v>
      </c>
      <c r="C1073" s="2" t="s">
        <v>2565</v>
      </c>
      <c r="D1073" t="str">
        <f t="shared" si="16"/>
        <v>NotEqual</v>
      </c>
    </row>
    <row r="1074" spans="1:4" ht="18" x14ac:dyDescent="0.2">
      <c r="A1074" s="2" t="s">
        <v>2566</v>
      </c>
      <c r="B1074" s="3" t="s">
        <v>2567</v>
      </c>
      <c r="C1074" s="2" t="s">
        <v>2568</v>
      </c>
      <c r="D1074" t="str">
        <f t="shared" si="16"/>
        <v>NotEqual</v>
      </c>
    </row>
    <row r="1075" spans="1:4" ht="18" x14ac:dyDescent="0.2">
      <c r="A1075" s="2" t="s">
        <v>2569</v>
      </c>
      <c r="B1075" s="3" t="s">
        <v>2570</v>
      </c>
      <c r="C1075" s="2" t="s">
        <v>2571</v>
      </c>
      <c r="D1075" t="str">
        <f t="shared" si="16"/>
        <v>NotEqual</v>
      </c>
    </row>
    <row r="1076" spans="1:4" ht="18" x14ac:dyDescent="0.2">
      <c r="A1076" s="2" t="s">
        <v>2572</v>
      </c>
      <c r="B1076" s="3" t="s">
        <v>2573</v>
      </c>
      <c r="C1076" s="2" t="s">
        <v>2574</v>
      </c>
      <c r="D1076" t="str">
        <f t="shared" si="16"/>
        <v>NotEqual</v>
      </c>
    </row>
    <row r="1077" spans="1:4" ht="18" x14ac:dyDescent="0.2">
      <c r="A1077" s="2" t="s">
        <v>2575</v>
      </c>
      <c r="B1077" s="3" t="s">
        <v>2576</v>
      </c>
      <c r="C1077" s="2" t="s">
        <v>2575</v>
      </c>
      <c r="D1077" t="str">
        <f t="shared" si="16"/>
        <v>Equal</v>
      </c>
    </row>
    <row r="1078" spans="1:4" ht="18" x14ac:dyDescent="0.2">
      <c r="A1078" s="2" t="s">
        <v>2577</v>
      </c>
      <c r="B1078" s="3" t="s">
        <v>2578</v>
      </c>
      <c r="C1078" s="2" t="s">
        <v>2577</v>
      </c>
      <c r="D1078" t="str">
        <f t="shared" si="16"/>
        <v>Equal</v>
      </c>
    </row>
    <row r="1079" spans="1:4" ht="18" x14ac:dyDescent="0.2">
      <c r="A1079" s="2" t="s">
        <v>2579</v>
      </c>
      <c r="B1079" s="3" t="s">
        <v>2580</v>
      </c>
      <c r="C1079" s="2" t="s">
        <v>2581</v>
      </c>
      <c r="D1079" t="str">
        <f t="shared" si="16"/>
        <v>NotEqual</v>
      </c>
    </row>
    <row r="1080" spans="1:4" ht="18" x14ac:dyDescent="0.2">
      <c r="A1080" s="2" t="s">
        <v>2582</v>
      </c>
      <c r="B1080" s="3" t="s">
        <v>2583</v>
      </c>
      <c r="C1080" s="2" t="s">
        <v>2582</v>
      </c>
      <c r="D1080" t="str">
        <f t="shared" si="16"/>
        <v>Equal</v>
      </c>
    </row>
    <row r="1081" spans="1:4" ht="18" x14ac:dyDescent="0.2">
      <c r="A1081" s="2" t="s">
        <v>2584</v>
      </c>
      <c r="B1081" s="3" t="s">
        <v>2585</v>
      </c>
      <c r="C1081" s="2" t="s">
        <v>2584</v>
      </c>
      <c r="D1081" t="str">
        <f t="shared" si="16"/>
        <v>Equal</v>
      </c>
    </row>
    <row r="1082" spans="1:4" ht="18" x14ac:dyDescent="0.2">
      <c r="A1082" s="2" t="s">
        <v>2586</v>
      </c>
      <c r="B1082" s="3" t="s">
        <v>2587</v>
      </c>
      <c r="C1082" s="2" t="s">
        <v>2586</v>
      </c>
      <c r="D1082" t="str">
        <f t="shared" si="16"/>
        <v>Equal</v>
      </c>
    </row>
    <row r="1083" spans="1:4" ht="18" x14ac:dyDescent="0.2">
      <c r="A1083" s="2" t="s">
        <v>2588</v>
      </c>
      <c r="B1083" s="3" t="s">
        <v>2589</v>
      </c>
      <c r="C1083" s="2" t="s">
        <v>2588</v>
      </c>
      <c r="D1083" t="str">
        <f t="shared" si="16"/>
        <v>Equal</v>
      </c>
    </row>
    <row r="1084" spans="1:4" ht="18" x14ac:dyDescent="0.2">
      <c r="A1084" s="2" t="s">
        <v>2590</v>
      </c>
      <c r="B1084" s="3" t="s">
        <v>2591</v>
      </c>
      <c r="C1084" s="2" t="s">
        <v>2590</v>
      </c>
      <c r="D1084" t="str">
        <f t="shared" si="16"/>
        <v>Equal</v>
      </c>
    </row>
    <row r="1085" spans="1:4" ht="18" x14ac:dyDescent="0.2">
      <c r="A1085" s="2" t="s">
        <v>2592</v>
      </c>
      <c r="B1085" s="3" t="s">
        <v>2593</v>
      </c>
      <c r="C1085" s="2" t="s">
        <v>2592</v>
      </c>
      <c r="D1085" t="str">
        <f t="shared" si="16"/>
        <v>Equal</v>
      </c>
    </row>
    <row r="1086" spans="1:4" ht="18" x14ac:dyDescent="0.2">
      <c r="A1086" s="2" t="s">
        <v>2594</v>
      </c>
      <c r="B1086" s="3" t="s">
        <v>2595</v>
      </c>
      <c r="C1086" s="2" t="s">
        <v>2596</v>
      </c>
      <c r="D1086" t="str">
        <f t="shared" si="16"/>
        <v>NotEqual</v>
      </c>
    </row>
    <row r="1087" spans="1:4" ht="18" x14ac:dyDescent="0.2">
      <c r="A1087" s="2" t="s">
        <v>2597</v>
      </c>
      <c r="B1087" s="3" t="s">
        <v>2598</v>
      </c>
      <c r="C1087" s="2" t="s">
        <v>2597</v>
      </c>
      <c r="D1087" t="str">
        <f t="shared" si="16"/>
        <v>Equal</v>
      </c>
    </row>
    <row r="1088" spans="1:4" ht="18" x14ac:dyDescent="0.2">
      <c r="A1088" s="2" t="s">
        <v>2599</v>
      </c>
      <c r="B1088" s="3" t="s">
        <v>2600</v>
      </c>
      <c r="C1088" s="2" t="s">
        <v>2599</v>
      </c>
      <c r="D1088" t="str">
        <f t="shared" si="16"/>
        <v>Equal</v>
      </c>
    </row>
    <row r="1089" spans="1:4" ht="18" x14ac:dyDescent="0.2">
      <c r="A1089" s="2" t="s">
        <v>2601</v>
      </c>
      <c r="B1089" s="3" t="s">
        <v>2602</v>
      </c>
      <c r="C1089" s="2" t="s">
        <v>2601</v>
      </c>
      <c r="D1089" t="str">
        <f t="shared" si="16"/>
        <v>Equal</v>
      </c>
    </row>
    <row r="1090" spans="1:4" ht="18" x14ac:dyDescent="0.2">
      <c r="A1090" s="2" t="s">
        <v>2603</v>
      </c>
      <c r="B1090" s="3" t="s">
        <v>2604</v>
      </c>
      <c r="C1090" s="2" t="s">
        <v>2605</v>
      </c>
      <c r="D1090" t="str">
        <f t="shared" si="16"/>
        <v>NotEqual</v>
      </c>
    </row>
    <row r="1091" spans="1:4" ht="18" x14ac:dyDescent="0.2">
      <c r="A1091" s="2" t="s">
        <v>2606</v>
      </c>
      <c r="B1091" s="3" t="s">
        <v>2607</v>
      </c>
      <c r="C1091" s="2" t="s">
        <v>2606</v>
      </c>
      <c r="D1091" t="str">
        <f t="shared" ref="D1091:D1154" si="17">IF(EXACT(A1091,C1091),"Equal","NotEqual")</f>
        <v>Equal</v>
      </c>
    </row>
    <row r="1092" spans="1:4" ht="18" x14ac:dyDescent="0.2">
      <c r="A1092" s="2" t="s">
        <v>2608</v>
      </c>
      <c r="B1092" s="3" t="s">
        <v>2609</v>
      </c>
      <c r="C1092" s="2" t="s">
        <v>2610</v>
      </c>
      <c r="D1092" t="str">
        <f t="shared" si="17"/>
        <v>NotEqual</v>
      </c>
    </row>
    <row r="1093" spans="1:4" ht="18" x14ac:dyDescent="0.2">
      <c r="A1093" s="2" t="s">
        <v>2611</v>
      </c>
      <c r="B1093" s="3" t="s">
        <v>2612</v>
      </c>
      <c r="C1093" s="2" t="s">
        <v>2613</v>
      </c>
      <c r="D1093" t="str">
        <f t="shared" si="17"/>
        <v>NotEqual</v>
      </c>
    </row>
    <row r="1094" spans="1:4" ht="18" x14ac:dyDescent="0.2">
      <c r="A1094" s="2" t="s">
        <v>2614</v>
      </c>
      <c r="B1094" s="3" t="s">
        <v>2615</v>
      </c>
      <c r="C1094" s="2" t="s">
        <v>2614</v>
      </c>
      <c r="D1094" t="str">
        <f t="shared" si="17"/>
        <v>Equal</v>
      </c>
    </row>
    <row r="1095" spans="1:4" ht="18" x14ac:dyDescent="0.2">
      <c r="A1095" s="2" t="s">
        <v>2616</v>
      </c>
      <c r="B1095" s="3" t="s">
        <v>2617</v>
      </c>
      <c r="C1095" s="2" t="s">
        <v>2616</v>
      </c>
      <c r="D1095" t="str">
        <f t="shared" si="17"/>
        <v>Equal</v>
      </c>
    </row>
    <row r="1096" spans="1:4" ht="18" x14ac:dyDescent="0.2">
      <c r="A1096" s="2" t="s">
        <v>2618</v>
      </c>
      <c r="B1096" s="3" t="s">
        <v>2619</v>
      </c>
      <c r="C1096" s="2" t="s">
        <v>2618</v>
      </c>
      <c r="D1096" t="str">
        <f t="shared" si="17"/>
        <v>Equal</v>
      </c>
    </row>
    <row r="1097" spans="1:4" ht="18" x14ac:dyDescent="0.2">
      <c r="A1097" s="2" t="s">
        <v>2620</v>
      </c>
      <c r="B1097" s="3" t="s">
        <v>2621</v>
      </c>
      <c r="C1097" s="2" t="s">
        <v>2620</v>
      </c>
      <c r="D1097" t="str">
        <f t="shared" si="17"/>
        <v>Equal</v>
      </c>
    </row>
    <row r="1098" spans="1:4" ht="18" x14ac:dyDescent="0.2">
      <c r="A1098" s="2" t="s">
        <v>2622</v>
      </c>
      <c r="B1098" s="3" t="s">
        <v>2623</v>
      </c>
      <c r="C1098" s="2" t="s">
        <v>2622</v>
      </c>
      <c r="D1098" t="str">
        <f t="shared" si="17"/>
        <v>Equal</v>
      </c>
    </row>
    <row r="1099" spans="1:4" ht="18" x14ac:dyDescent="0.2">
      <c r="A1099" s="2" t="s">
        <v>2624</v>
      </c>
      <c r="B1099" s="3" t="s">
        <v>2625</v>
      </c>
      <c r="C1099" s="2" t="s">
        <v>2626</v>
      </c>
      <c r="D1099" t="str">
        <f t="shared" si="17"/>
        <v>NotEqual</v>
      </c>
    </row>
    <row r="1100" spans="1:4" ht="18" x14ac:dyDescent="0.2">
      <c r="A1100" s="2" t="s">
        <v>2627</v>
      </c>
      <c r="B1100" s="3" t="s">
        <v>2628</v>
      </c>
      <c r="C1100" s="2" t="s">
        <v>2629</v>
      </c>
      <c r="D1100" t="str">
        <f t="shared" si="17"/>
        <v>NotEqual</v>
      </c>
    </row>
    <row r="1101" spans="1:4" ht="18" x14ac:dyDescent="0.2">
      <c r="A1101" s="2" t="s">
        <v>2630</v>
      </c>
      <c r="B1101" s="3" t="s">
        <v>2631</v>
      </c>
      <c r="C1101" s="2" t="s">
        <v>2630</v>
      </c>
      <c r="D1101" t="str">
        <f t="shared" si="17"/>
        <v>Equal</v>
      </c>
    </row>
    <row r="1102" spans="1:4" ht="18" x14ac:dyDescent="0.2">
      <c r="A1102" s="2" t="s">
        <v>2632</v>
      </c>
      <c r="B1102" s="3" t="s">
        <v>2633</v>
      </c>
      <c r="C1102" s="2" t="s">
        <v>2634</v>
      </c>
      <c r="D1102" t="str">
        <f t="shared" si="17"/>
        <v>NotEqual</v>
      </c>
    </row>
    <row r="1103" spans="1:4" ht="18" x14ac:dyDescent="0.2">
      <c r="A1103" s="2" t="s">
        <v>2635</v>
      </c>
      <c r="B1103" s="3" t="s">
        <v>2636</v>
      </c>
      <c r="C1103" s="2" t="s">
        <v>2635</v>
      </c>
      <c r="D1103" t="str">
        <f t="shared" si="17"/>
        <v>Equal</v>
      </c>
    </row>
    <row r="1104" spans="1:4" ht="18" x14ac:dyDescent="0.2">
      <c r="A1104" s="2" t="s">
        <v>2637</v>
      </c>
      <c r="B1104" s="3" t="s">
        <v>2638</v>
      </c>
      <c r="C1104" s="2" t="s">
        <v>2639</v>
      </c>
      <c r="D1104" t="str">
        <f t="shared" si="17"/>
        <v>NotEqual</v>
      </c>
    </row>
    <row r="1105" spans="1:4" ht="18" x14ac:dyDescent="0.2">
      <c r="A1105" s="2" t="s">
        <v>2640</v>
      </c>
      <c r="B1105" s="3" t="s">
        <v>2641</v>
      </c>
      <c r="C1105" s="2" t="s">
        <v>2642</v>
      </c>
      <c r="D1105" t="str">
        <f t="shared" si="17"/>
        <v>NotEqual</v>
      </c>
    </row>
    <row r="1106" spans="1:4" ht="18" x14ac:dyDescent="0.2">
      <c r="A1106" s="2" t="s">
        <v>2643</v>
      </c>
      <c r="B1106" s="3" t="s">
        <v>2644</v>
      </c>
      <c r="C1106" s="2" t="s">
        <v>2645</v>
      </c>
      <c r="D1106" t="str">
        <f t="shared" si="17"/>
        <v>NotEqual</v>
      </c>
    </row>
    <row r="1107" spans="1:4" ht="18" x14ac:dyDescent="0.2">
      <c r="A1107" s="2" t="s">
        <v>2646</v>
      </c>
      <c r="B1107" s="3" t="s">
        <v>2647</v>
      </c>
      <c r="C1107" s="2" t="s">
        <v>2648</v>
      </c>
      <c r="D1107" t="str">
        <f t="shared" si="17"/>
        <v>NotEqual</v>
      </c>
    </row>
    <row r="1108" spans="1:4" ht="18" x14ac:dyDescent="0.2">
      <c r="A1108" s="2" t="s">
        <v>2649</v>
      </c>
      <c r="B1108" s="3" t="s">
        <v>2650</v>
      </c>
      <c r="C1108" s="2" t="s">
        <v>2651</v>
      </c>
      <c r="D1108" t="str">
        <f t="shared" si="17"/>
        <v>NotEqual</v>
      </c>
    </row>
    <row r="1109" spans="1:4" ht="18" x14ac:dyDescent="0.2">
      <c r="A1109" s="2" t="s">
        <v>2652</v>
      </c>
      <c r="B1109" s="3" t="s">
        <v>2653</v>
      </c>
      <c r="C1109" s="2" t="s">
        <v>2654</v>
      </c>
      <c r="D1109" t="str">
        <f t="shared" si="17"/>
        <v>NotEqual</v>
      </c>
    </row>
    <row r="1110" spans="1:4" ht="18" x14ac:dyDescent="0.2">
      <c r="A1110" s="2" t="s">
        <v>2655</v>
      </c>
      <c r="B1110" s="3" t="s">
        <v>2656</v>
      </c>
      <c r="C1110" s="2" t="s">
        <v>2657</v>
      </c>
      <c r="D1110" t="str">
        <f t="shared" si="17"/>
        <v>NotEqual</v>
      </c>
    </row>
    <row r="1111" spans="1:4" ht="18" x14ac:dyDescent="0.2">
      <c r="A1111" s="2" t="s">
        <v>2658</v>
      </c>
      <c r="B1111" s="3" t="s">
        <v>2659</v>
      </c>
      <c r="C1111" s="2" t="s">
        <v>2658</v>
      </c>
      <c r="D1111" t="str">
        <f t="shared" si="17"/>
        <v>Equal</v>
      </c>
    </row>
    <row r="1112" spans="1:4" ht="18" x14ac:dyDescent="0.2">
      <c r="A1112" s="2" t="s">
        <v>2660</v>
      </c>
      <c r="B1112" s="3" t="s">
        <v>2661</v>
      </c>
      <c r="C1112" s="2" t="s">
        <v>2662</v>
      </c>
      <c r="D1112" t="str">
        <f t="shared" si="17"/>
        <v>NotEqual</v>
      </c>
    </row>
    <row r="1113" spans="1:4" ht="18" x14ac:dyDescent="0.2">
      <c r="A1113" s="2" t="s">
        <v>2663</v>
      </c>
      <c r="B1113" s="3" t="s">
        <v>2664</v>
      </c>
      <c r="C1113" s="2" t="s">
        <v>2665</v>
      </c>
      <c r="D1113" t="str">
        <f t="shared" si="17"/>
        <v>NotEqual</v>
      </c>
    </row>
    <row r="1114" spans="1:4" ht="18" x14ac:dyDescent="0.2">
      <c r="A1114" s="2" t="s">
        <v>2666</v>
      </c>
      <c r="B1114" s="3" t="s">
        <v>2667</v>
      </c>
      <c r="C1114" s="2" t="s">
        <v>2668</v>
      </c>
      <c r="D1114" t="str">
        <f t="shared" si="17"/>
        <v>NotEqual</v>
      </c>
    </row>
    <row r="1115" spans="1:4" ht="18" x14ac:dyDescent="0.2">
      <c r="A1115" s="2" t="s">
        <v>2669</v>
      </c>
      <c r="B1115" s="3" t="s">
        <v>2670</v>
      </c>
      <c r="C1115" s="2" t="s">
        <v>2669</v>
      </c>
      <c r="D1115" t="str">
        <f t="shared" si="17"/>
        <v>Equal</v>
      </c>
    </row>
    <row r="1116" spans="1:4" ht="18" x14ac:dyDescent="0.2">
      <c r="A1116" s="2" t="s">
        <v>2671</v>
      </c>
      <c r="B1116" s="3" t="s">
        <v>2672</v>
      </c>
      <c r="C1116" s="2" t="s">
        <v>2671</v>
      </c>
      <c r="D1116" t="str">
        <f t="shared" si="17"/>
        <v>Equal</v>
      </c>
    </row>
    <row r="1117" spans="1:4" ht="18" x14ac:dyDescent="0.2">
      <c r="A1117" s="2" t="s">
        <v>2673</v>
      </c>
      <c r="B1117" s="3" t="s">
        <v>2674</v>
      </c>
      <c r="C1117" s="2" t="s">
        <v>2675</v>
      </c>
      <c r="D1117" t="str">
        <f t="shared" si="17"/>
        <v>NotEqual</v>
      </c>
    </row>
    <row r="1118" spans="1:4" ht="18" x14ac:dyDescent="0.2">
      <c r="A1118" s="2" t="s">
        <v>2676</v>
      </c>
      <c r="B1118" s="3" t="s">
        <v>2677</v>
      </c>
      <c r="C1118" s="2" t="s">
        <v>2676</v>
      </c>
      <c r="D1118" t="str">
        <f t="shared" si="17"/>
        <v>Equal</v>
      </c>
    </row>
    <row r="1119" spans="1:4" ht="18" x14ac:dyDescent="0.2">
      <c r="A1119" s="2" t="s">
        <v>2678</v>
      </c>
      <c r="B1119" s="3" t="s">
        <v>2679</v>
      </c>
      <c r="C1119" s="2" t="s">
        <v>2678</v>
      </c>
      <c r="D1119" t="str">
        <f t="shared" si="17"/>
        <v>Equal</v>
      </c>
    </row>
    <row r="1120" spans="1:4" ht="18" x14ac:dyDescent="0.2">
      <c r="A1120" s="2" t="s">
        <v>2680</v>
      </c>
      <c r="B1120" s="3" t="s">
        <v>2681</v>
      </c>
      <c r="C1120" s="2" t="s">
        <v>2680</v>
      </c>
      <c r="D1120" t="str">
        <f t="shared" si="17"/>
        <v>Equal</v>
      </c>
    </row>
    <row r="1121" spans="1:4" ht="18" x14ac:dyDescent="0.2">
      <c r="A1121" s="2" t="s">
        <v>2682</v>
      </c>
      <c r="B1121" s="3" t="s">
        <v>2683</v>
      </c>
      <c r="C1121" s="2" t="s">
        <v>2682</v>
      </c>
      <c r="D1121" t="str">
        <f t="shared" si="17"/>
        <v>Equal</v>
      </c>
    </row>
    <row r="1122" spans="1:4" ht="18" x14ac:dyDescent="0.2">
      <c r="A1122" s="2" t="s">
        <v>2684</v>
      </c>
      <c r="B1122" s="3" t="s">
        <v>2685</v>
      </c>
      <c r="C1122" s="2" t="s">
        <v>2684</v>
      </c>
      <c r="D1122" t="str">
        <f t="shared" si="17"/>
        <v>Equal</v>
      </c>
    </row>
    <row r="1123" spans="1:4" ht="18" x14ac:dyDescent="0.2">
      <c r="A1123" s="2" t="s">
        <v>2686</v>
      </c>
      <c r="B1123" s="3" t="s">
        <v>2687</v>
      </c>
      <c r="C1123" s="2" t="s">
        <v>2686</v>
      </c>
      <c r="D1123" t="str">
        <f t="shared" si="17"/>
        <v>Equal</v>
      </c>
    </row>
    <row r="1124" spans="1:4" ht="18" x14ac:dyDescent="0.2">
      <c r="A1124" s="2" t="s">
        <v>2688</v>
      </c>
      <c r="B1124" s="3" t="s">
        <v>2689</v>
      </c>
      <c r="C1124" s="2" t="s">
        <v>2688</v>
      </c>
      <c r="D1124" t="str">
        <f t="shared" si="17"/>
        <v>Equal</v>
      </c>
    </row>
    <row r="1125" spans="1:4" ht="18" x14ac:dyDescent="0.2">
      <c r="A1125" s="2" t="s">
        <v>2690</v>
      </c>
      <c r="B1125" s="3" t="s">
        <v>2691</v>
      </c>
      <c r="C1125" s="2" t="s">
        <v>2690</v>
      </c>
      <c r="D1125" t="str">
        <f t="shared" si="17"/>
        <v>Equal</v>
      </c>
    </row>
    <row r="1126" spans="1:4" ht="18" x14ac:dyDescent="0.2">
      <c r="A1126" s="2" t="s">
        <v>2692</v>
      </c>
      <c r="B1126" s="3" t="s">
        <v>2693</v>
      </c>
      <c r="C1126" s="2" t="s">
        <v>2692</v>
      </c>
      <c r="D1126" t="str">
        <f t="shared" si="17"/>
        <v>Equal</v>
      </c>
    </row>
    <row r="1127" spans="1:4" ht="18" x14ac:dyDescent="0.2">
      <c r="A1127" s="2" t="s">
        <v>2694</v>
      </c>
      <c r="B1127" s="3" t="s">
        <v>2695</v>
      </c>
      <c r="C1127" s="2" t="s">
        <v>2694</v>
      </c>
      <c r="D1127" t="str">
        <f t="shared" si="17"/>
        <v>Equal</v>
      </c>
    </row>
    <row r="1128" spans="1:4" ht="18" x14ac:dyDescent="0.2">
      <c r="A1128" s="2" t="s">
        <v>2696</v>
      </c>
      <c r="B1128" s="3" t="s">
        <v>2697</v>
      </c>
      <c r="C1128" s="2" t="s">
        <v>2696</v>
      </c>
      <c r="D1128" t="str">
        <f t="shared" si="17"/>
        <v>Equal</v>
      </c>
    </row>
    <row r="1129" spans="1:4" ht="18" x14ac:dyDescent="0.2">
      <c r="A1129" s="2" t="s">
        <v>2698</v>
      </c>
      <c r="B1129" s="3" t="s">
        <v>2699</v>
      </c>
      <c r="C1129" s="2" t="s">
        <v>2698</v>
      </c>
      <c r="D1129" t="str">
        <f t="shared" si="17"/>
        <v>Equal</v>
      </c>
    </row>
    <row r="1130" spans="1:4" ht="18" x14ac:dyDescent="0.2">
      <c r="A1130" s="2" t="s">
        <v>2700</v>
      </c>
      <c r="B1130" s="3" t="s">
        <v>2701</v>
      </c>
      <c r="C1130" s="2" t="s">
        <v>2700</v>
      </c>
      <c r="D1130" t="str">
        <f t="shared" si="17"/>
        <v>Equal</v>
      </c>
    </row>
    <row r="1131" spans="1:4" ht="18" x14ac:dyDescent="0.2">
      <c r="A1131" s="2" t="s">
        <v>2702</v>
      </c>
      <c r="B1131" s="3" t="s">
        <v>2703</v>
      </c>
      <c r="C1131" s="2" t="s">
        <v>2704</v>
      </c>
      <c r="D1131" t="str">
        <f t="shared" si="17"/>
        <v>NotEqual</v>
      </c>
    </row>
    <row r="1132" spans="1:4" ht="18" x14ac:dyDescent="0.2">
      <c r="A1132" s="2" t="s">
        <v>2705</v>
      </c>
      <c r="B1132" s="3" t="s">
        <v>2706</v>
      </c>
      <c r="C1132" s="2" t="s">
        <v>2705</v>
      </c>
      <c r="D1132" t="str">
        <f t="shared" si="17"/>
        <v>Equal</v>
      </c>
    </row>
    <row r="1133" spans="1:4" ht="18" x14ac:dyDescent="0.2">
      <c r="A1133" s="2" t="s">
        <v>2707</v>
      </c>
      <c r="B1133" s="3" t="s">
        <v>2708</v>
      </c>
      <c r="C1133" s="2" t="s">
        <v>2709</v>
      </c>
      <c r="D1133" t="str">
        <f t="shared" si="17"/>
        <v>NotEqual</v>
      </c>
    </row>
    <row r="1134" spans="1:4" ht="18" x14ac:dyDescent="0.2">
      <c r="A1134" s="2" t="s">
        <v>2710</v>
      </c>
      <c r="B1134" s="3" t="s">
        <v>2711</v>
      </c>
      <c r="C1134" s="2" t="s">
        <v>2710</v>
      </c>
      <c r="D1134" t="str">
        <f t="shared" si="17"/>
        <v>Equal</v>
      </c>
    </row>
    <row r="1135" spans="1:4" ht="18" x14ac:dyDescent="0.2">
      <c r="A1135" s="2" t="s">
        <v>2712</v>
      </c>
      <c r="B1135" s="3" t="s">
        <v>2713</v>
      </c>
      <c r="C1135" s="2" t="s">
        <v>2712</v>
      </c>
      <c r="D1135" t="str">
        <f t="shared" si="17"/>
        <v>Equal</v>
      </c>
    </row>
    <row r="1136" spans="1:4" ht="18" x14ac:dyDescent="0.2">
      <c r="A1136" s="2" t="s">
        <v>2714</v>
      </c>
      <c r="B1136" s="3" t="s">
        <v>2715</v>
      </c>
      <c r="C1136" s="2" t="s">
        <v>2714</v>
      </c>
      <c r="D1136" t="str">
        <f t="shared" si="17"/>
        <v>Equal</v>
      </c>
    </row>
    <row r="1137" spans="1:4" ht="18" x14ac:dyDescent="0.2">
      <c r="A1137" s="2" t="s">
        <v>2716</v>
      </c>
      <c r="B1137" s="3" t="s">
        <v>2717</v>
      </c>
      <c r="C1137" s="2" t="s">
        <v>2716</v>
      </c>
      <c r="D1137" t="str">
        <f t="shared" si="17"/>
        <v>Equal</v>
      </c>
    </row>
    <row r="1138" spans="1:4" ht="18" x14ac:dyDescent="0.2">
      <c r="A1138" s="2" t="s">
        <v>2718</v>
      </c>
      <c r="B1138" s="3" t="s">
        <v>2719</v>
      </c>
      <c r="C1138" s="2" t="s">
        <v>2718</v>
      </c>
      <c r="D1138" t="str">
        <f t="shared" si="17"/>
        <v>Equal</v>
      </c>
    </row>
    <row r="1139" spans="1:4" ht="18" x14ac:dyDescent="0.2">
      <c r="A1139" s="2" t="s">
        <v>2720</v>
      </c>
      <c r="B1139" s="3" t="s">
        <v>2721</v>
      </c>
      <c r="C1139" s="2" t="s">
        <v>2720</v>
      </c>
      <c r="D1139" t="str">
        <f t="shared" si="17"/>
        <v>Equal</v>
      </c>
    </row>
    <row r="1140" spans="1:4" ht="18" x14ac:dyDescent="0.2">
      <c r="A1140" s="2" t="s">
        <v>2722</v>
      </c>
      <c r="B1140" s="3" t="s">
        <v>2723</v>
      </c>
      <c r="C1140" s="2" t="s">
        <v>2722</v>
      </c>
      <c r="D1140" t="str">
        <f t="shared" si="17"/>
        <v>Equal</v>
      </c>
    </row>
    <row r="1141" spans="1:4" ht="18" x14ac:dyDescent="0.2">
      <c r="A1141" s="2" t="s">
        <v>2724</v>
      </c>
      <c r="B1141" s="3" t="s">
        <v>2725</v>
      </c>
      <c r="C1141" s="2" t="s">
        <v>2724</v>
      </c>
      <c r="D1141" t="str">
        <f t="shared" si="17"/>
        <v>Equal</v>
      </c>
    </row>
    <row r="1142" spans="1:4" ht="18" x14ac:dyDescent="0.2">
      <c r="A1142" s="2" t="s">
        <v>2726</v>
      </c>
      <c r="B1142" s="3" t="s">
        <v>2727</v>
      </c>
      <c r="C1142" s="2" t="s">
        <v>2726</v>
      </c>
      <c r="D1142" t="str">
        <f t="shared" si="17"/>
        <v>Equal</v>
      </c>
    </row>
    <row r="1143" spans="1:4" ht="18" x14ac:dyDescent="0.2">
      <c r="A1143" s="2" t="s">
        <v>2728</v>
      </c>
      <c r="B1143" s="3" t="s">
        <v>2729</v>
      </c>
      <c r="C1143" s="2" t="s">
        <v>2728</v>
      </c>
      <c r="D1143" t="str">
        <f t="shared" si="17"/>
        <v>Equal</v>
      </c>
    </row>
    <row r="1144" spans="1:4" ht="18" x14ac:dyDescent="0.2">
      <c r="A1144" s="2" t="s">
        <v>2730</v>
      </c>
      <c r="B1144" s="3" t="s">
        <v>2731</v>
      </c>
      <c r="C1144" s="2" t="s">
        <v>2732</v>
      </c>
      <c r="D1144" t="str">
        <f t="shared" si="17"/>
        <v>NotEqual</v>
      </c>
    </row>
    <row r="1145" spans="1:4" ht="18" x14ac:dyDescent="0.2">
      <c r="A1145" s="2" t="s">
        <v>2733</v>
      </c>
      <c r="B1145" s="3" t="s">
        <v>2734</v>
      </c>
      <c r="C1145" s="2" t="s">
        <v>2733</v>
      </c>
      <c r="D1145" t="str">
        <f t="shared" si="17"/>
        <v>Equal</v>
      </c>
    </row>
    <row r="1146" spans="1:4" ht="18" x14ac:dyDescent="0.2">
      <c r="A1146" s="2" t="s">
        <v>2735</v>
      </c>
      <c r="B1146" s="3" t="s">
        <v>2736</v>
      </c>
      <c r="C1146" s="2" t="s">
        <v>2737</v>
      </c>
      <c r="D1146" t="str">
        <f t="shared" si="17"/>
        <v>NotEqual</v>
      </c>
    </row>
    <row r="1147" spans="1:4" ht="18" x14ac:dyDescent="0.2">
      <c r="A1147" s="2" t="s">
        <v>2738</v>
      </c>
      <c r="B1147" s="3" t="s">
        <v>2739</v>
      </c>
      <c r="C1147" s="2" t="s">
        <v>2738</v>
      </c>
      <c r="D1147" t="str">
        <f t="shared" si="17"/>
        <v>Equal</v>
      </c>
    </row>
    <row r="1148" spans="1:4" ht="18" x14ac:dyDescent="0.2">
      <c r="A1148" s="2" t="s">
        <v>2740</v>
      </c>
      <c r="B1148" s="3" t="s">
        <v>2741</v>
      </c>
      <c r="C1148" s="2" t="s">
        <v>2740</v>
      </c>
      <c r="D1148" t="str">
        <f t="shared" si="17"/>
        <v>Equal</v>
      </c>
    </row>
    <row r="1149" spans="1:4" ht="18" x14ac:dyDescent="0.2">
      <c r="A1149" s="2" t="s">
        <v>2742</v>
      </c>
      <c r="B1149" s="3" t="s">
        <v>2743</v>
      </c>
      <c r="C1149" s="2" t="s">
        <v>2742</v>
      </c>
      <c r="D1149" t="str">
        <f t="shared" si="17"/>
        <v>Equal</v>
      </c>
    </row>
    <row r="1150" spans="1:4" ht="18" x14ac:dyDescent="0.2">
      <c r="A1150" s="2" t="s">
        <v>2744</v>
      </c>
      <c r="B1150" s="3" t="s">
        <v>2745</v>
      </c>
      <c r="C1150" s="2" t="s">
        <v>2744</v>
      </c>
      <c r="D1150" t="str">
        <f t="shared" si="17"/>
        <v>Equal</v>
      </c>
    </row>
    <row r="1151" spans="1:4" ht="18" x14ac:dyDescent="0.2">
      <c r="A1151" s="2" t="s">
        <v>2746</v>
      </c>
      <c r="B1151" s="3" t="s">
        <v>2747</v>
      </c>
      <c r="C1151" s="2" t="s">
        <v>2748</v>
      </c>
      <c r="D1151" t="str">
        <f t="shared" si="17"/>
        <v>NotEqual</v>
      </c>
    </row>
    <row r="1152" spans="1:4" ht="18" x14ac:dyDescent="0.2">
      <c r="A1152" s="2" t="s">
        <v>2749</v>
      </c>
      <c r="B1152" s="3" t="s">
        <v>2750</v>
      </c>
      <c r="C1152" s="2" t="s">
        <v>2749</v>
      </c>
      <c r="D1152" t="str">
        <f t="shared" si="17"/>
        <v>Equal</v>
      </c>
    </row>
    <row r="1153" spans="1:4" ht="18" x14ac:dyDescent="0.2">
      <c r="A1153" s="2" t="s">
        <v>2751</v>
      </c>
      <c r="B1153" s="3" t="s">
        <v>2752</v>
      </c>
      <c r="C1153" s="2" t="s">
        <v>2751</v>
      </c>
      <c r="D1153" t="str">
        <f t="shared" si="17"/>
        <v>Equal</v>
      </c>
    </row>
    <row r="1154" spans="1:4" ht="18" x14ac:dyDescent="0.2">
      <c r="A1154" s="2" t="s">
        <v>2753</v>
      </c>
      <c r="B1154" s="3" t="s">
        <v>2754</v>
      </c>
      <c r="C1154" s="2" t="s">
        <v>2753</v>
      </c>
      <c r="D1154" t="str">
        <f t="shared" si="17"/>
        <v>Equal</v>
      </c>
    </row>
    <row r="1155" spans="1:4" ht="18" x14ac:dyDescent="0.2">
      <c r="A1155" s="2" t="s">
        <v>2755</v>
      </c>
      <c r="B1155" s="3" t="s">
        <v>2756</v>
      </c>
      <c r="C1155" s="2" t="s">
        <v>2755</v>
      </c>
      <c r="D1155" t="str">
        <f t="shared" ref="D1155:D1218" si="18">IF(EXACT(A1155,C1155),"Equal","NotEqual")</f>
        <v>Equal</v>
      </c>
    </row>
    <row r="1156" spans="1:4" ht="18" x14ac:dyDescent="0.2">
      <c r="A1156" s="2" t="s">
        <v>2757</v>
      </c>
      <c r="B1156" s="3" t="s">
        <v>2758</v>
      </c>
      <c r="C1156" s="2" t="s">
        <v>2757</v>
      </c>
      <c r="D1156" t="str">
        <f t="shared" si="18"/>
        <v>Equal</v>
      </c>
    </row>
    <row r="1157" spans="1:4" ht="18" x14ac:dyDescent="0.2">
      <c r="A1157" s="2" t="s">
        <v>2759</v>
      </c>
      <c r="B1157" s="3" t="s">
        <v>2760</v>
      </c>
      <c r="C1157" s="2" t="s">
        <v>2761</v>
      </c>
      <c r="D1157" t="str">
        <f t="shared" si="18"/>
        <v>NotEqual</v>
      </c>
    </row>
    <row r="1158" spans="1:4" ht="18" x14ac:dyDescent="0.2">
      <c r="A1158" s="2" t="s">
        <v>2762</v>
      </c>
      <c r="B1158" s="3" t="s">
        <v>2763</v>
      </c>
      <c r="C1158" s="2" t="s">
        <v>2762</v>
      </c>
      <c r="D1158" t="str">
        <f t="shared" si="18"/>
        <v>Equal</v>
      </c>
    </row>
    <row r="1159" spans="1:4" ht="18" x14ac:dyDescent="0.2">
      <c r="A1159" s="2" t="s">
        <v>2764</v>
      </c>
      <c r="B1159" s="3" t="s">
        <v>2765</v>
      </c>
      <c r="C1159" s="2" t="s">
        <v>2766</v>
      </c>
      <c r="D1159" t="str">
        <f t="shared" si="18"/>
        <v>NotEqual</v>
      </c>
    </row>
    <row r="1160" spans="1:4" ht="18" x14ac:dyDescent="0.2">
      <c r="A1160" s="2" t="s">
        <v>2767</v>
      </c>
      <c r="B1160" s="3" t="s">
        <v>2768</v>
      </c>
      <c r="C1160" s="2" t="s">
        <v>2767</v>
      </c>
      <c r="D1160" t="str">
        <f t="shared" si="18"/>
        <v>Equal</v>
      </c>
    </row>
    <row r="1161" spans="1:4" ht="18" x14ac:dyDescent="0.2">
      <c r="A1161" s="2" t="s">
        <v>2769</v>
      </c>
      <c r="B1161" s="3" t="s">
        <v>2770</v>
      </c>
      <c r="C1161" s="2" t="s">
        <v>2771</v>
      </c>
      <c r="D1161" t="str">
        <f t="shared" si="18"/>
        <v>NotEqual</v>
      </c>
    </row>
    <row r="1162" spans="1:4" ht="18" x14ac:dyDescent="0.2">
      <c r="A1162" s="2" t="s">
        <v>2772</v>
      </c>
      <c r="B1162" s="3" t="s">
        <v>2773</v>
      </c>
      <c r="C1162" s="2" t="s">
        <v>2772</v>
      </c>
      <c r="D1162" t="str">
        <f t="shared" si="18"/>
        <v>Equal</v>
      </c>
    </row>
    <row r="1163" spans="1:4" ht="18" x14ac:dyDescent="0.2">
      <c r="A1163" s="2" t="s">
        <v>2774</v>
      </c>
      <c r="B1163" s="3" t="s">
        <v>2775</v>
      </c>
      <c r="C1163" s="2" t="s">
        <v>2774</v>
      </c>
      <c r="D1163" t="str">
        <f t="shared" si="18"/>
        <v>Equal</v>
      </c>
    </row>
    <row r="1164" spans="1:4" ht="18" x14ac:dyDescent="0.2">
      <c r="A1164" s="2" t="s">
        <v>2776</v>
      </c>
      <c r="B1164" s="3" t="s">
        <v>2777</v>
      </c>
      <c r="C1164" s="2" t="s">
        <v>2776</v>
      </c>
      <c r="D1164" t="str">
        <f t="shared" si="18"/>
        <v>Equal</v>
      </c>
    </row>
    <row r="1165" spans="1:4" ht="18" x14ac:dyDescent="0.2">
      <c r="A1165" s="2" t="s">
        <v>2778</v>
      </c>
      <c r="B1165" s="3" t="s">
        <v>2779</v>
      </c>
      <c r="C1165" s="2" t="s">
        <v>2780</v>
      </c>
      <c r="D1165" t="str">
        <f t="shared" si="18"/>
        <v>NotEqual</v>
      </c>
    </row>
    <row r="1166" spans="1:4" ht="18" x14ac:dyDescent="0.2">
      <c r="A1166" s="2" t="s">
        <v>2781</v>
      </c>
      <c r="B1166" s="3" t="s">
        <v>2782</v>
      </c>
      <c r="C1166" s="2" t="s">
        <v>2781</v>
      </c>
      <c r="D1166" t="str">
        <f t="shared" si="18"/>
        <v>Equal</v>
      </c>
    </row>
    <row r="1167" spans="1:4" ht="18" x14ac:dyDescent="0.2">
      <c r="A1167" s="2" t="s">
        <v>2783</v>
      </c>
      <c r="B1167" s="3" t="s">
        <v>2784</v>
      </c>
      <c r="C1167" s="2" t="s">
        <v>2783</v>
      </c>
      <c r="D1167" t="str">
        <f t="shared" si="18"/>
        <v>Equal</v>
      </c>
    </row>
    <row r="1168" spans="1:4" ht="18" x14ac:dyDescent="0.2">
      <c r="A1168" s="2" t="s">
        <v>2785</v>
      </c>
      <c r="B1168" s="3" t="s">
        <v>2786</v>
      </c>
      <c r="C1168" s="2" t="s">
        <v>2785</v>
      </c>
      <c r="D1168" t="str">
        <f t="shared" si="18"/>
        <v>Equal</v>
      </c>
    </row>
    <row r="1169" spans="1:4" ht="18" x14ac:dyDescent="0.2">
      <c r="A1169" s="2" t="s">
        <v>2787</v>
      </c>
      <c r="B1169" s="3" t="s">
        <v>2788</v>
      </c>
      <c r="C1169" s="2" t="s">
        <v>2789</v>
      </c>
      <c r="D1169" t="str">
        <f t="shared" si="18"/>
        <v>NotEqual</v>
      </c>
    </row>
    <row r="1170" spans="1:4" ht="18" x14ac:dyDescent="0.2">
      <c r="A1170" s="2" t="s">
        <v>2790</v>
      </c>
      <c r="B1170" s="3" t="s">
        <v>2791</v>
      </c>
      <c r="C1170" s="2" t="s">
        <v>2790</v>
      </c>
      <c r="D1170" t="str">
        <f t="shared" si="18"/>
        <v>Equal</v>
      </c>
    </row>
    <row r="1171" spans="1:4" ht="18" x14ac:dyDescent="0.2">
      <c r="A1171" s="2" t="s">
        <v>2792</v>
      </c>
      <c r="B1171" s="3" t="s">
        <v>2793</v>
      </c>
      <c r="C1171" s="2" t="s">
        <v>2792</v>
      </c>
      <c r="D1171" t="str">
        <f t="shared" si="18"/>
        <v>Equal</v>
      </c>
    </row>
    <row r="1172" spans="1:4" ht="18" x14ac:dyDescent="0.2">
      <c r="A1172" s="2" t="s">
        <v>2794</v>
      </c>
      <c r="B1172" s="3" t="s">
        <v>2795</v>
      </c>
      <c r="C1172" s="2" t="s">
        <v>2794</v>
      </c>
      <c r="D1172" t="str">
        <f t="shared" si="18"/>
        <v>Equal</v>
      </c>
    </row>
    <row r="1173" spans="1:4" ht="18" x14ac:dyDescent="0.2">
      <c r="A1173" s="2" t="s">
        <v>2796</v>
      </c>
      <c r="B1173" s="3" t="s">
        <v>2797</v>
      </c>
      <c r="C1173" s="2" t="s">
        <v>2796</v>
      </c>
      <c r="D1173" t="str">
        <f t="shared" si="18"/>
        <v>Equal</v>
      </c>
    </row>
    <row r="1174" spans="1:4" ht="18" x14ac:dyDescent="0.2">
      <c r="A1174" s="2" t="s">
        <v>2798</v>
      </c>
      <c r="B1174" s="3" t="s">
        <v>2799</v>
      </c>
      <c r="C1174" s="2" t="s">
        <v>2800</v>
      </c>
      <c r="D1174" t="str">
        <f t="shared" si="18"/>
        <v>NotEqual</v>
      </c>
    </row>
    <row r="1175" spans="1:4" ht="18" x14ac:dyDescent="0.2">
      <c r="A1175" s="2" t="s">
        <v>2801</v>
      </c>
      <c r="B1175" s="3" t="s">
        <v>2802</v>
      </c>
      <c r="C1175" s="2" t="s">
        <v>2803</v>
      </c>
      <c r="D1175" t="str">
        <f t="shared" si="18"/>
        <v>NotEqual</v>
      </c>
    </row>
    <row r="1176" spans="1:4" ht="18" x14ac:dyDescent="0.2">
      <c r="A1176" s="2" t="s">
        <v>2804</v>
      </c>
      <c r="B1176" s="3" t="s">
        <v>2805</v>
      </c>
      <c r="C1176" s="2" t="s">
        <v>2804</v>
      </c>
      <c r="D1176" t="str">
        <f t="shared" si="18"/>
        <v>Equal</v>
      </c>
    </row>
    <row r="1177" spans="1:4" ht="18" x14ac:dyDescent="0.2">
      <c r="A1177" s="2" t="s">
        <v>2806</v>
      </c>
      <c r="B1177" s="3" t="s">
        <v>2807</v>
      </c>
      <c r="C1177" s="2" t="s">
        <v>2808</v>
      </c>
      <c r="D1177" t="str">
        <f t="shared" si="18"/>
        <v>NotEqual</v>
      </c>
    </row>
    <row r="1178" spans="1:4" ht="18" x14ac:dyDescent="0.2">
      <c r="A1178" s="2" t="s">
        <v>2809</v>
      </c>
      <c r="B1178" s="3" t="s">
        <v>2810</v>
      </c>
      <c r="C1178" s="2" t="s">
        <v>2811</v>
      </c>
      <c r="D1178" t="str">
        <f t="shared" si="18"/>
        <v>NotEqual</v>
      </c>
    </row>
    <row r="1179" spans="1:4" ht="18" x14ac:dyDescent="0.2">
      <c r="A1179" s="2" t="s">
        <v>2812</v>
      </c>
      <c r="B1179" s="3" t="s">
        <v>2813</v>
      </c>
      <c r="C1179" s="2" t="s">
        <v>2812</v>
      </c>
      <c r="D1179" t="str">
        <f t="shared" si="18"/>
        <v>Equal</v>
      </c>
    </row>
    <row r="1180" spans="1:4" ht="18" x14ac:dyDescent="0.2">
      <c r="A1180" s="2" t="s">
        <v>2814</v>
      </c>
      <c r="B1180" s="3" t="s">
        <v>2815</v>
      </c>
      <c r="C1180" s="2" t="s">
        <v>2814</v>
      </c>
      <c r="D1180" t="str">
        <f t="shared" si="18"/>
        <v>Equal</v>
      </c>
    </row>
    <row r="1181" spans="1:4" ht="18" x14ac:dyDescent="0.2">
      <c r="A1181" s="2" t="s">
        <v>2816</v>
      </c>
      <c r="B1181" s="3" t="s">
        <v>2817</v>
      </c>
      <c r="C1181" s="2" t="s">
        <v>2816</v>
      </c>
      <c r="D1181" t="str">
        <f t="shared" si="18"/>
        <v>Equal</v>
      </c>
    </row>
    <row r="1182" spans="1:4" ht="18" x14ac:dyDescent="0.2">
      <c r="A1182" s="2" t="s">
        <v>2818</v>
      </c>
      <c r="B1182" s="3" t="s">
        <v>2819</v>
      </c>
      <c r="C1182" s="2" t="s">
        <v>2820</v>
      </c>
      <c r="D1182" t="str">
        <f t="shared" si="18"/>
        <v>NotEqual</v>
      </c>
    </row>
    <row r="1183" spans="1:4" ht="18" x14ac:dyDescent="0.2">
      <c r="A1183" s="2" t="s">
        <v>2821</v>
      </c>
      <c r="B1183" s="3" t="s">
        <v>2822</v>
      </c>
      <c r="C1183" s="2" t="s">
        <v>2821</v>
      </c>
      <c r="D1183" t="str">
        <f t="shared" si="18"/>
        <v>Equal</v>
      </c>
    </row>
    <row r="1184" spans="1:4" ht="18" x14ac:dyDescent="0.2">
      <c r="A1184" s="2" t="s">
        <v>2823</v>
      </c>
      <c r="B1184" s="3" t="s">
        <v>2824</v>
      </c>
      <c r="C1184" s="2" t="s">
        <v>2825</v>
      </c>
      <c r="D1184" t="str">
        <f t="shared" si="18"/>
        <v>NotEqual</v>
      </c>
    </row>
    <row r="1185" spans="1:4" ht="18" x14ac:dyDescent="0.2">
      <c r="A1185" s="2" t="s">
        <v>2826</v>
      </c>
      <c r="B1185" s="3" t="s">
        <v>2827</v>
      </c>
      <c r="C1185" s="2" t="s">
        <v>2826</v>
      </c>
      <c r="D1185" t="str">
        <f t="shared" si="18"/>
        <v>Equal</v>
      </c>
    </row>
    <row r="1186" spans="1:4" ht="18" x14ac:dyDescent="0.2">
      <c r="A1186" s="2" t="s">
        <v>2828</v>
      </c>
      <c r="B1186" s="3" t="s">
        <v>2829</v>
      </c>
      <c r="C1186" s="2" t="s">
        <v>2830</v>
      </c>
      <c r="D1186" t="str">
        <f t="shared" si="18"/>
        <v>NotEqual</v>
      </c>
    </row>
    <row r="1187" spans="1:4" ht="18" x14ac:dyDescent="0.2">
      <c r="A1187" s="2" t="s">
        <v>2831</v>
      </c>
      <c r="B1187" s="3" t="s">
        <v>2832</v>
      </c>
      <c r="C1187" s="2" t="s">
        <v>2831</v>
      </c>
      <c r="D1187" t="str">
        <f t="shared" si="18"/>
        <v>Equal</v>
      </c>
    </row>
    <row r="1188" spans="1:4" ht="18" x14ac:dyDescent="0.2">
      <c r="A1188" s="2" t="s">
        <v>2833</v>
      </c>
      <c r="B1188" s="3" t="s">
        <v>2834</v>
      </c>
      <c r="C1188" s="2" t="s">
        <v>2835</v>
      </c>
      <c r="D1188" t="str">
        <f t="shared" si="18"/>
        <v>NotEqual</v>
      </c>
    </row>
    <row r="1189" spans="1:4" ht="18" x14ac:dyDescent="0.2">
      <c r="A1189" s="2" t="s">
        <v>2836</v>
      </c>
      <c r="B1189" s="3" t="s">
        <v>2837</v>
      </c>
      <c r="C1189" s="2" t="s">
        <v>2838</v>
      </c>
      <c r="D1189" t="str">
        <f t="shared" si="18"/>
        <v>NotEqual</v>
      </c>
    </row>
    <row r="1190" spans="1:4" ht="18" x14ac:dyDescent="0.2">
      <c r="A1190" s="2" t="s">
        <v>2839</v>
      </c>
      <c r="B1190" s="3" t="s">
        <v>2840</v>
      </c>
      <c r="C1190" s="2" t="s">
        <v>2841</v>
      </c>
      <c r="D1190" t="str">
        <f t="shared" si="18"/>
        <v>NotEqual</v>
      </c>
    </row>
    <row r="1191" spans="1:4" ht="18" x14ac:dyDescent="0.2">
      <c r="A1191" s="2" t="s">
        <v>2842</v>
      </c>
      <c r="B1191" s="3" t="s">
        <v>2843</v>
      </c>
      <c r="C1191" s="2" t="s">
        <v>2844</v>
      </c>
      <c r="D1191" t="str">
        <f t="shared" si="18"/>
        <v>NotEqual</v>
      </c>
    </row>
    <row r="1192" spans="1:4" ht="18" x14ac:dyDescent="0.2">
      <c r="A1192" s="2" t="s">
        <v>2845</v>
      </c>
      <c r="B1192" s="3" t="s">
        <v>2846</v>
      </c>
      <c r="C1192" s="2" t="s">
        <v>2845</v>
      </c>
      <c r="D1192" t="str">
        <f t="shared" si="18"/>
        <v>Equal</v>
      </c>
    </row>
    <row r="1193" spans="1:4" ht="18" x14ac:dyDescent="0.2">
      <c r="A1193" s="2" t="s">
        <v>2847</v>
      </c>
      <c r="B1193" s="3" t="s">
        <v>2848</v>
      </c>
      <c r="C1193" s="2" t="s">
        <v>2849</v>
      </c>
      <c r="D1193" t="str">
        <f t="shared" si="18"/>
        <v>NotEqual</v>
      </c>
    </row>
    <row r="1194" spans="1:4" ht="18" x14ac:dyDescent="0.2">
      <c r="A1194" s="2" t="s">
        <v>2850</v>
      </c>
      <c r="B1194" s="3" t="s">
        <v>2851</v>
      </c>
      <c r="C1194" s="2" t="s">
        <v>2850</v>
      </c>
      <c r="D1194" t="str">
        <f t="shared" si="18"/>
        <v>Equal</v>
      </c>
    </row>
    <row r="1195" spans="1:4" ht="18" x14ac:dyDescent="0.2">
      <c r="A1195" s="2" t="s">
        <v>2852</v>
      </c>
      <c r="B1195" s="3" t="s">
        <v>2853</v>
      </c>
      <c r="C1195" s="2" t="s">
        <v>2852</v>
      </c>
      <c r="D1195" t="str">
        <f t="shared" si="18"/>
        <v>Equal</v>
      </c>
    </row>
    <row r="1196" spans="1:4" ht="18" x14ac:dyDescent="0.2">
      <c r="A1196" s="2" t="s">
        <v>2854</v>
      </c>
      <c r="B1196" s="3" t="s">
        <v>2855</v>
      </c>
      <c r="C1196" s="2" t="s">
        <v>2854</v>
      </c>
      <c r="D1196" t="str">
        <f t="shared" si="18"/>
        <v>Equal</v>
      </c>
    </row>
    <row r="1197" spans="1:4" ht="18" x14ac:dyDescent="0.2">
      <c r="A1197" s="2" t="s">
        <v>2856</v>
      </c>
      <c r="B1197" s="3" t="s">
        <v>2857</v>
      </c>
      <c r="C1197" s="2" t="s">
        <v>2856</v>
      </c>
      <c r="D1197" t="str">
        <f t="shared" si="18"/>
        <v>Equal</v>
      </c>
    </row>
    <row r="1198" spans="1:4" ht="18" x14ac:dyDescent="0.2">
      <c r="A1198" s="2" t="s">
        <v>2858</v>
      </c>
      <c r="B1198" s="3" t="s">
        <v>2859</v>
      </c>
      <c r="C1198" s="2" t="s">
        <v>2860</v>
      </c>
      <c r="D1198" t="str">
        <f t="shared" si="18"/>
        <v>NotEqual</v>
      </c>
    </row>
    <row r="1199" spans="1:4" ht="18" x14ac:dyDescent="0.2">
      <c r="A1199" s="2" t="s">
        <v>2861</v>
      </c>
      <c r="B1199" s="3" t="s">
        <v>2862</v>
      </c>
      <c r="C1199" s="2" t="s">
        <v>2863</v>
      </c>
      <c r="D1199" t="str">
        <f t="shared" si="18"/>
        <v>NotEqual</v>
      </c>
    </row>
    <row r="1200" spans="1:4" ht="18" x14ac:dyDescent="0.2">
      <c r="A1200" s="2" t="s">
        <v>2864</v>
      </c>
      <c r="B1200" s="3" t="s">
        <v>2865</v>
      </c>
      <c r="C1200" s="2" t="s">
        <v>2866</v>
      </c>
      <c r="D1200" t="str">
        <f t="shared" si="18"/>
        <v>NotEqual</v>
      </c>
    </row>
    <row r="1201" spans="1:4" ht="18" x14ac:dyDescent="0.2">
      <c r="A1201" s="2" t="s">
        <v>2867</v>
      </c>
      <c r="B1201" s="3" t="s">
        <v>2868</v>
      </c>
      <c r="C1201" s="2" t="s">
        <v>2867</v>
      </c>
      <c r="D1201" t="str">
        <f t="shared" si="18"/>
        <v>Equal</v>
      </c>
    </row>
    <row r="1202" spans="1:4" ht="18" x14ac:dyDescent="0.2">
      <c r="A1202" s="2" t="s">
        <v>2869</v>
      </c>
      <c r="B1202" s="3" t="s">
        <v>2870</v>
      </c>
      <c r="C1202" s="2" t="s">
        <v>2871</v>
      </c>
      <c r="D1202" t="str">
        <f t="shared" si="18"/>
        <v>NotEqual</v>
      </c>
    </row>
    <row r="1203" spans="1:4" ht="18" x14ac:dyDescent="0.2">
      <c r="A1203" s="2" t="s">
        <v>2872</v>
      </c>
      <c r="B1203" s="3" t="s">
        <v>2873</v>
      </c>
      <c r="C1203" s="2" t="s">
        <v>2872</v>
      </c>
      <c r="D1203" t="str">
        <f t="shared" si="18"/>
        <v>Equal</v>
      </c>
    </row>
    <row r="1204" spans="1:4" ht="18" x14ac:dyDescent="0.2">
      <c r="A1204" s="2" t="s">
        <v>2874</v>
      </c>
      <c r="B1204" s="3" t="s">
        <v>2875</v>
      </c>
      <c r="C1204" s="2" t="s">
        <v>2874</v>
      </c>
      <c r="D1204" t="str">
        <f t="shared" si="18"/>
        <v>Equal</v>
      </c>
    </row>
    <row r="1205" spans="1:4" ht="18" x14ac:dyDescent="0.2">
      <c r="A1205" s="2" t="s">
        <v>2876</v>
      </c>
      <c r="B1205" s="3" t="s">
        <v>2877</v>
      </c>
      <c r="C1205" s="2" t="s">
        <v>2876</v>
      </c>
      <c r="D1205" t="str">
        <f t="shared" si="18"/>
        <v>Equal</v>
      </c>
    </row>
    <row r="1206" spans="1:4" ht="18" x14ac:dyDescent="0.2">
      <c r="A1206" s="2" t="s">
        <v>2878</v>
      </c>
      <c r="B1206" s="3" t="s">
        <v>2879</v>
      </c>
      <c r="C1206" s="2" t="s">
        <v>2880</v>
      </c>
      <c r="D1206" t="str">
        <f t="shared" si="18"/>
        <v>NotEqual</v>
      </c>
    </row>
    <row r="1207" spans="1:4" ht="18" x14ac:dyDescent="0.2">
      <c r="A1207" s="2" t="s">
        <v>2881</v>
      </c>
      <c r="B1207" s="3" t="s">
        <v>2882</v>
      </c>
      <c r="C1207" s="2" t="s">
        <v>2881</v>
      </c>
      <c r="D1207" t="str">
        <f t="shared" si="18"/>
        <v>Equal</v>
      </c>
    </row>
    <row r="1208" spans="1:4" ht="18" x14ac:dyDescent="0.2">
      <c r="A1208" s="2" t="s">
        <v>2883</v>
      </c>
      <c r="B1208" s="3" t="s">
        <v>2884</v>
      </c>
      <c r="C1208" s="2" t="s">
        <v>2885</v>
      </c>
      <c r="D1208" t="str">
        <f t="shared" si="18"/>
        <v>NotEqual</v>
      </c>
    </row>
    <row r="1209" spans="1:4" ht="18" x14ac:dyDescent="0.2">
      <c r="A1209" s="2" t="s">
        <v>2886</v>
      </c>
      <c r="B1209" s="3" t="s">
        <v>2887</v>
      </c>
      <c r="C1209" s="2" t="s">
        <v>2888</v>
      </c>
      <c r="D1209" t="str">
        <f t="shared" si="18"/>
        <v>NotEqual</v>
      </c>
    </row>
    <row r="1210" spans="1:4" ht="18" x14ac:dyDescent="0.2">
      <c r="A1210" s="2" t="s">
        <v>2889</v>
      </c>
      <c r="B1210" s="3" t="s">
        <v>2890</v>
      </c>
      <c r="C1210" s="2" t="s">
        <v>2889</v>
      </c>
      <c r="D1210" t="str">
        <f t="shared" si="18"/>
        <v>Equal</v>
      </c>
    </row>
    <row r="1211" spans="1:4" ht="18" x14ac:dyDescent="0.2">
      <c r="A1211" s="2" t="s">
        <v>2891</v>
      </c>
      <c r="B1211" s="3" t="s">
        <v>2892</v>
      </c>
      <c r="C1211" s="2" t="s">
        <v>2893</v>
      </c>
      <c r="D1211" t="str">
        <f t="shared" si="18"/>
        <v>NotEqual</v>
      </c>
    </row>
    <row r="1212" spans="1:4" ht="18" x14ac:dyDescent="0.2">
      <c r="A1212" s="2" t="s">
        <v>2894</v>
      </c>
      <c r="B1212" s="3" t="s">
        <v>2895</v>
      </c>
      <c r="C1212" s="2" t="s">
        <v>2894</v>
      </c>
      <c r="D1212" t="str">
        <f t="shared" si="18"/>
        <v>Equal</v>
      </c>
    </row>
    <row r="1213" spans="1:4" ht="18" x14ac:dyDescent="0.2">
      <c r="A1213" s="2" t="s">
        <v>2896</v>
      </c>
      <c r="B1213" s="3" t="s">
        <v>2897</v>
      </c>
      <c r="C1213" s="2" t="s">
        <v>2898</v>
      </c>
      <c r="D1213" t="str">
        <f t="shared" si="18"/>
        <v>NotEqual</v>
      </c>
    </row>
    <row r="1214" spans="1:4" ht="18" x14ac:dyDescent="0.2">
      <c r="A1214" s="2" t="s">
        <v>2899</v>
      </c>
      <c r="B1214" s="3" t="s">
        <v>2900</v>
      </c>
      <c r="C1214" s="2" t="s">
        <v>2901</v>
      </c>
      <c r="D1214" t="str">
        <f t="shared" si="18"/>
        <v>NotEqual</v>
      </c>
    </row>
    <row r="1215" spans="1:4" ht="18" x14ac:dyDescent="0.2">
      <c r="A1215" s="2" t="s">
        <v>2902</v>
      </c>
      <c r="B1215" s="3" t="s">
        <v>2903</v>
      </c>
      <c r="C1215" s="2" t="s">
        <v>2902</v>
      </c>
      <c r="D1215" t="str">
        <f t="shared" si="18"/>
        <v>Equal</v>
      </c>
    </row>
    <row r="1216" spans="1:4" ht="18" x14ac:dyDescent="0.2">
      <c r="A1216" s="2" t="s">
        <v>2904</v>
      </c>
      <c r="B1216" s="3" t="s">
        <v>2905</v>
      </c>
      <c r="C1216" s="2" t="s">
        <v>2906</v>
      </c>
      <c r="D1216" t="str">
        <f t="shared" si="18"/>
        <v>NotEqual</v>
      </c>
    </row>
    <row r="1217" spans="1:4" ht="18" x14ac:dyDescent="0.2">
      <c r="A1217" s="2" t="s">
        <v>2907</v>
      </c>
      <c r="B1217" s="3" t="s">
        <v>2908</v>
      </c>
      <c r="C1217" s="2" t="s">
        <v>2907</v>
      </c>
      <c r="D1217" t="str">
        <f t="shared" si="18"/>
        <v>Equal</v>
      </c>
    </row>
    <row r="1218" spans="1:4" ht="18" x14ac:dyDescent="0.2">
      <c r="A1218" s="2" t="s">
        <v>2909</v>
      </c>
      <c r="B1218" s="3" t="s">
        <v>2910</v>
      </c>
      <c r="C1218" s="2" t="s">
        <v>2911</v>
      </c>
      <c r="D1218" t="str">
        <f t="shared" si="18"/>
        <v>NotEqual</v>
      </c>
    </row>
    <row r="1219" spans="1:4" ht="18" x14ac:dyDescent="0.2">
      <c r="A1219" s="2" t="s">
        <v>2912</v>
      </c>
      <c r="B1219" s="3" t="s">
        <v>2913</v>
      </c>
      <c r="C1219" s="2" t="s">
        <v>2912</v>
      </c>
      <c r="D1219" t="str">
        <f t="shared" ref="D1219:D1282" si="19">IF(EXACT(A1219,C1219),"Equal","NotEqual")</f>
        <v>Equal</v>
      </c>
    </row>
    <row r="1220" spans="1:4" ht="18" x14ac:dyDescent="0.2">
      <c r="A1220" s="2" t="s">
        <v>2914</v>
      </c>
      <c r="B1220" s="3" t="s">
        <v>2915</v>
      </c>
      <c r="C1220" s="2" t="s">
        <v>2914</v>
      </c>
      <c r="D1220" t="str">
        <f t="shared" si="19"/>
        <v>Equal</v>
      </c>
    </row>
    <row r="1221" spans="1:4" ht="18" x14ac:dyDescent="0.2">
      <c r="A1221" s="2" t="s">
        <v>2916</v>
      </c>
      <c r="B1221" s="3" t="s">
        <v>2917</v>
      </c>
      <c r="C1221" s="2" t="s">
        <v>2918</v>
      </c>
      <c r="D1221" t="str">
        <f t="shared" si="19"/>
        <v>NotEqual</v>
      </c>
    </row>
    <row r="1222" spans="1:4" ht="18" x14ac:dyDescent="0.2">
      <c r="A1222" s="2" t="s">
        <v>2919</v>
      </c>
      <c r="B1222" s="3" t="s">
        <v>2920</v>
      </c>
      <c r="C1222" s="2" t="s">
        <v>2919</v>
      </c>
      <c r="D1222" t="str">
        <f t="shared" si="19"/>
        <v>Equal</v>
      </c>
    </row>
    <row r="1223" spans="1:4" ht="18" x14ac:dyDescent="0.2">
      <c r="A1223" s="2" t="s">
        <v>2921</v>
      </c>
      <c r="B1223" s="3" t="s">
        <v>2922</v>
      </c>
      <c r="C1223" s="2" t="s">
        <v>2923</v>
      </c>
      <c r="D1223" t="str">
        <f t="shared" si="19"/>
        <v>NotEqual</v>
      </c>
    </row>
    <row r="1224" spans="1:4" ht="18" x14ac:dyDescent="0.2">
      <c r="A1224" s="2" t="s">
        <v>2924</v>
      </c>
      <c r="B1224" s="3" t="s">
        <v>2925</v>
      </c>
      <c r="C1224" s="2" t="s">
        <v>2926</v>
      </c>
      <c r="D1224" t="str">
        <f t="shared" si="19"/>
        <v>NotEqual</v>
      </c>
    </row>
    <row r="1225" spans="1:4" ht="18" x14ac:dyDescent="0.2">
      <c r="A1225" s="2" t="s">
        <v>2927</v>
      </c>
      <c r="B1225" s="3" t="s">
        <v>2928</v>
      </c>
      <c r="C1225" s="2" t="s">
        <v>2929</v>
      </c>
      <c r="D1225" t="str">
        <f t="shared" si="19"/>
        <v>NotEqual</v>
      </c>
    </row>
    <row r="1226" spans="1:4" ht="18" x14ac:dyDescent="0.2">
      <c r="A1226" s="2" t="s">
        <v>2930</v>
      </c>
      <c r="B1226" s="3" t="s">
        <v>2931</v>
      </c>
      <c r="C1226" s="2" t="s">
        <v>2930</v>
      </c>
      <c r="D1226" t="str">
        <f t="shared" si="19"/>
        <v>Equal</v>
      </c>
    </row>
    <row r="1227" spans="1:4" ht="18" x14ac:dyDescent="0.2">
      <c r="A1227" s="2" t="s">
        <v>2932</v>
      </c>
      <c r="B1227" s="3" t="s">
        <v>2933</v>
      </c>
      <c r="C1227" s="2" t="s">
        <v>2932</v>
      </c>
      <c r="D1227" t="str">
        <f t="shared" si="19"/>
        <v>Equal</v>
      </c>
    </row>
    <row r="1228" spans="1:4" ht="18" x14ac:dyDescent="0.2">
      <c r="A1228" s="2" t="s">
        <v>2934</v>
      </c>
      <c r="B1228" s="3" t="s">
        <v>2935</v>
      </c>
      <c r="C1228" s="2" t="s">
        <v>2934</v>
      </c>
      <c r="D1228" t="str">
        <f t="shared" si="19"/>
        <v>Equal</v>
      </c>
    </row>
    <row r="1229" spans="1:4" ht="18" x14ac:dyDescent="0.2">
      <c r="A1229" s="2" t="s">
        <v>2936</v>
      </c>
      <c r="B1229" s="3" t="s">
        <v>2937</v>
      </c>
      <c r="C1229" s="2" t="s">
        <v>2936</v>
      </c>
      <c r="D1229" t="str">
        <f t="shared" si="19"/>
        <v>Equal</v>
      </c>
    </row>
    <row r="1230" spans="1:4" ht="18" x14ac:dyDescent="0.2">
      <c r="A1230" s="2" t="s">
        <v>2938</v>
      </c>
      <c r="B1230" s="3" t="s">
        <v>2939</v>
      </c>
      <c r="C1230" s="2" t="s">
        <v>2938</v>
      </c>
      <c r="D1230" t="str">
        <f t="shared" si="19"/>
        <v>Equal</v>
      </c>
    </row>
    <row r="1231" spans="1:4" ht="18" x14ac:dyDescent="0.2">
      <c r="A1231" s="2" t="s">
        <v>2940</v>
      </c>
      <c r="B1231" s="3" t="s">
        <v>2941</v>
      </c>
      <c r="C1231" s="2" t="s">
        <v>2940</v>
      </c>
      <c r="D1231" t="str">
        <f t="shared" si="19"/>
        <v>Equal</v>
      </c>
    </row>
    <row r="1232" spans="1:4" ht="18" x14ac:dyDescent="0.2">
      <c r="A1232" s="2" t="s">
        <v>2942</v>
      </c>
      <c r="B1232" s="3" t="s">
        <v>2943</v>
      </c>
      <c r="C1232" s="2" t="s">
        <v>2944</v>
      </c>
      <c r="D1232" t="str">
        <f t="shared" si="19"/>
        <v>NotEqual</v>
      </c>
    </row>
    <row r="1233" spans="1:4" ht="18" x14ac:dyDescent="0.2">
      <c r="A1233" s="2" t="s">
        <v>2945</v>
      </c>
      <c r="B1233" s="3" t="s">
        <v>2946</v>
      </c>
      <c r="C1233" s="2" t="s">
        <v>2947</v>
      </c>
      <c r="D1233" t="str">
        <f t="shared" si="19"/>
        <v>NotEqual</v>
      </c>
    </row>
    <row r="1234" spans="1:4" ht="18" x14ac:dyDescent="0.2">
      <c r="A1234" s="2" t="s">
        <v>2948</v>
      </c>
      <c r="B1234" s="3" t="s">
        <v>2949</v>
      </c>
      <c r="C1234" s="2" t="s">
        <v>2950</v>
      </c>
      <c r="D1234" t="str">
        <f t="shared" si="19"/>
        <v>NotEqual</v>
      </c>
    </row>
    <row r="1235" spans="1:4" ht="18" x14ac:dyDescent="0.2">
      <c r="A1235" s="2" t="s">
        <v>2951</v>
      </c>
      <c r="B1235" s="3" t="s">
        <v>2952</v>
      </c>
      <c r="C1235" s="2" t="s">
        <v>2953</v>
      </c>
      <c r="D1235" t="str">
        <f t="shared" si="19"/>
        <v>NotEqual</v>
      </c>
    </row>
    <row r="1236" spans="1:4" ht="18" x14ac:dyDescent="0.2">
      <c r="A1236" s="2" t="s">
        <v>2954</v>
      </c>
      <c r="B1236" s="3" t="s">
        <v>2955</v>
      </c>
      <c r="C1236" s="2" t="s">
        <v>2954</v>
      </c>
      <c r="D1236" t="str">
        <f t="shared" si="19"/>
        <v>Equal</v>
      </c>
    </row>
    <row r="1237" spans="1:4" ht="18" x14ac:dyDescent="0.2">
      <c r="A1237" s="2" t="s">
        <v>2956</v>
      </c>
      <c r="B1237" s="3" t="s">
        <v>2957</v>
      </c>
      <c r="C1237" s="2" t="s">
        <v>2956</v>
      </c>
      <c r="D1237" t="str">
        <f t="shared" si="19"/>
        <v>Equal</v>
      </c>
    </row>
    <row r="1238" spans="1:4" ht="18" x14ac:dyDescent="0.2">
      <c r="A1238" s="2" t="s">
        <v>2958</v>
      </c>
      <c r="B1238" s="3" t="s">
        <v>2959</v>
      </c>
      <c r="C1238" s="2" t="s">
        <v>2958</v>
      </c>
      <c r="D1238" t="str">
        <f t="shared" si="19"/>
        <v>Equal</v>
      </c>
    </row>
    <row r="1239" spans="1:4" ht="18" x14ac:dyDescent="0.2">
      <c r="A1239" s="2" t="s">
        <v>2960</v>
      </c>
      <c r="B1239" s="3" t="s">
        <v>2961</v>
      </c>
      <c r="C1239" s="2" t="s">
        <v>2960</v>
      </c>
      <c r="D1239" t="str">
        <f t="shared" si="19"/>
        <v>Equal</v>
      </c>
    </row>
    <row r="1240" spans="1:4" ht="18" x14ac:dyDescent="0.2">
      <c r="A1240" s="2" t="s">
        <v>2962</v>
      </c>
      <c r="B1240" s="3" t="s">
        <v>2963</v>
      </c>
      <c r="C1240" s="2" t="s">
        <v>2962</v>
      </c>
      <c r="D1240" t="str">
        <f t="shared" si="19"/>
        <v>Equal</v>
      </c>
    </row>
    <row r="1241" spans="1:4" ht="18" x14ac:dyDescent="0.2">
      <c r="A1241" s="2" t="s">
        <v>2964</v>
      </c>
      <c r="B1241" s="3" t="s">
        <v>2965</v>
      </c>
      <c r="C1241" s="2" t="s">
        <v>2964</v>
      </c>
      <c r="D1241" t="str">
        <f t="shared" si="19"/>
        <v>Equal</v>
      </c>
    </row>
    <row r="1242" spans="1:4" ht="18" x14ac:dyDescent="0.2">
      <c r="A1242" s="2" t="s">
        <v>2966</v>
      </c>
      <c r="B1242" s="3" t="s">
        <v>2967</v>
      </c>
      <c r="C1242" s="2" t="s">
        <v>2966</v>
      </c>
      <c r="D1242" t="str">
        <f t="shared" si="19"/>
        <v>Equal</v>
      </c>
    </row>
    <row r="1243" spans="1:4" ht="18" x14ac:dyDescent="0.2">
      <c r="A1243" s="2" t="s">
        <v>2968</v>
      </c>
      <c r="B1243" s="3" t="s">
        <v>2969</v>
      </c>
      <c r="C1243" s="2" t="s">
        <v>2968</v>
      </c>
      <c r="D1243" t="str">
        <f t="shared" si="19"/>
        <v>Equal</v>
      </c>
    </row>
    <row r="1244" spans="1:4" ht="18" x14ac:dyDescent="0.2">
      <c r="A1244" s="2" t="s">
        <v>2970</v>
      </c>
      <c r="B1244" s="3" t="s">
        <v>2971</v>
      </c>
      <c r="C1244" s="2" t="s">
        <v>2972</v>
      </c>
      <c r="D1244" t="str">
        <f t="shared" si="19"/>
        <v>NotEqual</v>
      </c>
    </row>
    <row r="1245" spans="1:4" ht="18" x14ac:dyDescent="0.2">
      <c r="A1245" s="2" t="s">
        <v>2973</v>
      </c>
      <c r="B1245" s="3" t="s">
        <v>2974</v>
      </c>
      <c r="C1245" s="2" t="s">
        <v>2975</v>
      </c>
      <c r="D1245" t="str">
        <f t="shared" si="19"/>
        <v>NotEqual</v>
      </c>
    </row>
    <row r="1246" spans="1:4" ht="18" x14ac:dyDescent="0.2">
      <c r="A1246" s="2" t="s">
        <v>2976</v>
      </c>
      <c r="B1246" s="3" t="s">
        <v>2977</v>
      </c>
      <c r="C1246" s="2" t="s">
        <v>2978</v>
      </c>
      <c r="D1246" t="str">
        <f t="shared" si="19"/>
        <v>NotEqual</v>
      </c>
    </row>
    <row r="1247" spans="1:4" ht="18" x14ac:dyDescent="0.2">
      <c r="A1247" s="2" t="s">
        <v>2979</v>
      </c>
      <c r="B1247" s="3" t="s">
        <v>2980</v>
      </c>
      <c r="C1247" s="2" t="s">
        <v>2981</v>
      </c>
      <c r="D1247" t="str">
        <f t="shared" si="19"/>
        <v>NotEqual</v>
      </c>
    </row>
    <row r="1248" spans="1:4" ht="18" x14ac:dyDescent="0.2">
      <c r="A1248" s="2" t="s">
        <v>2982</v>
      </c>
      <c r="B1248" s="3" t="s">
        <v>2983</v>
      </c>
      <c r="C1248" s="2" t="s">
        <v>2982</v>
      </c>
      <c r="D1248" t="str">
        <f t="shared" si="19"/>
        <v>Equal</v>
      </c>
    </row>
    <row r="1249" spans="1:4" ht="18" x14ac:dyDescent="0.2">
      <c r="A1249" s="2" t="s">
        <v>2984</v>
      </c>
      <c r="B1249" s="3" t="s">
        <v>2985</v>
      </c>
      <c r="C1249" s="2" t="s">
        <v>2986</v>
      </c>
      <c r="D1249" t="str">
        <f t="shared" si="19"/>
        <v>NotEqual</v>
      </c>
    </row>
    <row r="1250" spans="1:4" ht="18" x14ac:dyDescent="0.2">
      <c r="A1250" s="2" t="s">
        <v>2987</v>
      </c>
      <c r="B1250" s="3" t="s">
        <v>2988</v>
      </c>
      <c r="C1250" s="2" t="s">
        <v>2989</v>
      </c>
      <c r="D1250" t="str">
        <f t="shared" si="19"/>
        <v>NotEqual</v>
      </c>
    </row>
    <row r="1251" spans="1:4" ht="18" x14ac:dyDescent="0.2">
      <c r="A1251" s="2" t="s">
        <v>2990</v>
      </c>
      <c r="B1251" s="3" t="s">
        <v>2991</v>
      </c>
      <c r="C1251" s="2" t="s">
        <v>2990</v>
      </c>
      <c r="D1251" t="str">
        <f t="shared" si="19"/>
        <v>Equal</v>
      </c>
    </row>
    <row r="1252" spans="1:4" ht="18" x14ac:dyDescent="0.2">
      <c r="A1252" s="2" t="s">
        <v>2992</v>
      </c>
      <c r="B1252" s="3" t="s">
        <v>2993</v>
      </c>
      <c r="C1252" s="2" t="s">
        <v>2994</v>
      </c>
      <c r="D1252" t="str">
        <f t="shared" si="19"/>
        <v>NotEqual</v>
      </c>
    </row>
    <row r="1253" spans="1:4" ht="18" x14ac:dyDescent="0.2">
      <c r="A1253" s="2" t="s">
        <v>2995</v>
      </c>
      <c r="B1253" s="3" t="s">
        <v>2996</v>
      </c>
      <c r="C1253" s="2" t="s">
        <v>2995</v>
      </c>
      <c r="D1253" t="str">
        <f t="shared" si="19"/>
        <v>Equal</v>
      </c>
    </row>
    <row r="1254" spans="1:4" ht="18" x14ac:dyDescent="0.2">
      <c r="A1254" s="2" t="s">
        <v>2997</v>
      </c>
      <c r="B1254" s="3" t="s">
        <v>2998</v>
      </c>
      <c r="C1254" s="2" t="s">
        <v>2999</v>
      </c>
      <c r="D1254" t="str">
        <f t="shared" si="19"/>
        <v>NotEqual</v>
      </c>
    </row>
    <row r="1255" spans="1:4" ht="18" x14ac:dyDescent="0.2">
      <c r="A1255" s="2" t="s">
        <v>3000</v>
      </c>
      <c r="B1255" s="3" t="s">
        <v>3001</v>
      </c>
      <c r="C1255" s="2" t="s">
        <v>3002</v>
      </c>
      <c r="D1255" t="str">
        <f t="shared" si="19"/>
        <v>NotEqual</v>
      </c>
    </row>
    <row r="1256" spans="1:4" ht="18" x14ac:dyDescent="0.2">
      <c r="A1256" s="2" t="s">
        <v>3003</v>
      </c>
      <c r="B1256" s="3" t="s">
        <v>3004</v>
      </c>
      <c r="C1256" s="2" t="s">
        <v>3003</v>
      </c>
      <c r="D1256" t="str">
        <f t="shared" si="19"/>
        <v>Equal</v>
      </c>
    </row>
    <row r="1257" spans="1:4" ht="18" x14ac:dyDescent="0.2">
      <c r="A1257" s="2" t="s">
        <v>3005</v>
      </c>
      <c r="B1257" s="3" t="s">
        <v>3006</v>
      </c>
      <c r="C1257" s="2" t="s">
        <v>3005</v>
      </c>
      <c r="D1257" t="str">
        <f t="shared" si="19"/>
        <v>Equal</v>
      </c>
    </row>
    <row r="1258" spans="1:4" ht="18" x14ac:dyDescent="0.2">
      <c r="A1258" s="2" t="s">
        <v>3007</v>
      </c>
      <c r="B1258" s="3" t="s">
        <v>3008</v>
      </c>
      <c r="C1258" s="2" t="s">
        <v>3009</v>
      </c>
      <c r="D1258" t="str">
        <f t="shared" si="19"/>
        <v>NotEqual</v>
      </c>
    </row>
    <row r="1259" spans="1:4" ht="18" x14ac:dyDescent="0.2">
      <c r="A1259" s="2" t="s">
        <v>3010</v>
      </c>
      <c r="B1259" s="3" t="s">
        <v>3011</v>
      </c>
      <c r="C1259" s="2" t="s">
        <v>3010</v>
      </c>
      <c r="D1259" t="str">
        <f t="shared" si="19"/>
        <v>Equal</v>
      </c>
    </row>
    <row r="1260" spans="1:4" ht="18" x14ac:dyDescent="0.2">
      <c r="A1260" s="2" t="s">
        <v>3012</v>
      </c>
      <c r="B1260" s="3" t="s">
        <v>3013</v>
      </c>
      <c r="C1260" s="2" t="s">
        <v>3012</v>
      </c>
      <c r="D1260" t="str">
        <f t="shared" si="19"/>
        <v>Equal</v>
      </c>
    </row>
    <row r="1261" spans="1:4" ht="18" x14ac:dyDescent="0.2">
      <c r="A1261" s="2" t="s">
        <v>3014</v>
      </c>
      <c r="B1261" s="3" t="s">
        <v>3015</v>
      </c>
      <c r="C1261" s="2" t="s">
        <v>3016</v>
      </c>
      <c r="D1261" t="str">
        <f t="shared" si="19"/>
        <v>NotEqual</v>
      </c>
    </row>
    <row r="1262" spans="1:4" ht="18" x14ac:dyDescent="0.2">
      <c r="A1262" s="2" t="s">
        <v>3017</v>
      </c>
      <c r="B1262" s="3" t="s">
        <v>3018</v>
      </c>
      <c r="C1262" s="2" t="s">
        <v>3019</v>
      </c>
      <c r="D1262" t="str">
        <f t="shared" si="19"/>
        <v>NotEqual</v>
      </c>
    </row>
    <row r="1263" spans="1:4" ht="18" x14ac:dyDescent="0.2">
      <c r="A1263" s="2" t="s">
        <v>3020</v>
      </c>
      <c r="B1263" s="3" t="s">
        <v>3021</v>
      </c>
      <c r="C1263" s="2" t="s">
        <v>3020</v>
      </c>
      <c r="D1263" t="str">
        <f t="shared" si="19"/>
        <v>Equal</v>
      </c>
    </row>
    <row r="1264" spans="1:4" ht="18" x14ac:dyDescent="0.2">
      <c r="A1264" s="2" t="s">
        <v>3022</v>
      </c>
      <c r="B1264" s="3" t="s">
        <v>3023</v>
      </c>
      <c r="C1264" s="2" t="s">
        <v>3022</v>
      </c>
      <c r="D1264" t="str">
        <f t="shared" si="19"/>
        <v>Equal</v>
      </c>
    </row>
    <row r="1265" spans="1:4" ht="18" x14ac:dyDescent="0.2">
      <c r="A1265" s="2" t="s">
        <v>3024</v>
      </c>
      <c r="B1265" s="3" t="s">
        <v>3025</v>
      </c>
      <c r="C1265" s="2" t="s">
        <v>3024</v>
      </c>
      <c r="D1265" t="str">
        <f t="shared" si="19"/>
        <v>Equal</v>
      </c>
    </row>
    <row r="1266" spans="1:4" ht="18" x14ac:dyDescent="0.2">
      <c r="A1266" s="2" t="s">
        <v>3026</v>
      </c>
      <c r="B1266" s="3" t="s">
        <v>3027</v>
      </c>
      <c r="C1266" s="2" t="s">
        <v>3028</v>
      </c>
      <c r="D1266" t="str">
        <f t="shared" si="19"/>
        <v>NotEqual</v>
      </c>
    </row>
    <row r="1267" spans="1:4" ht="18" x14ac:dyDescent="0.2">
      <c r="A1267" s="2" t="s">
        <v>3029</v>
      </c>
      <c r="B1267" s="3" t="s">
        <v>3030</v>
      </c>
      <c r="C1267" s="2" t="s">
        <v>3031</v>
      </c>
      <c r="D1267" t="str">
        <f t="shared" si="19"/>
        <v>NotEqual</v>
      </c>
    </row>
    <row r="1268" spans="1:4" ht="18" x14ac:dyDescent="0.2">
      <c r="A1268" s="2" t="s">
        <v>3032</v>
      </c>
      <c r="B1268" s="3" t="s">
        <v>3033</v>
      </c>
      <c r="C1268" s="2" t="s">
        <v>3032</v>
      </c>
      <c r="D1268" t="str">
        <f t="shared" si="19"/>
        <v>Equal</v>
      </c>
    </row>
    <row r="1269" spans="1:4" ht="18" x14ac:dyDescent="0.2">
      <c r="A1269" s="2" t="s">
        <v>3034</v>
      </c>
      <c r="B1269" s="3" t="s">
        <v>3035</v>
      </c>
      <c r="C1269" s="2" t="s">
        <v>3034</v>
      </c>
      <c r="D1269" t="str">
        <f t="shared" si="19"/>
        <v>Equal</v>
      </c>
    </row>
    <row r="1270" spans="1:4" ht="18" x14ac:dyDescent="0.2">
      <c r="A1270" s="2" t="s">
        <v>3036</v>
      </c>
      <c r="B1270" s="3" t="s">
        <v>3037</v>
      </c>
      <c r="C1270" s="2" t="s">
        <v>3036</v>
      </c>
      <c r="D1270" t="str">
        <f t="shared" si="19"/>
        <v>Equal</v>
      </c>
    </row>
    <row r="1271" spans="1:4" ht="18" x14ac:dyDescent="0.2">
      <c r="A1271" s="2" t="s">
        <v>3038</v>
      </c>
      <c r="B1271" s="3" t="s">
        <v>3039</v>
      </c>
      <c r="C1271" s="2" t="s">
        <v>3038</v>
      </c>
      <c r="D1271" t="str">
        <f t="shared" si="19"/>
        <v>Equal</v>
      </c>
    </row>
    <row r="1272" spans="1:4" ht="18" x14ac:dyDescent="0.2">
      <c r="A1272" s="2" t="s">
        <v>3040</v>
      </c>
      <c r="B1272" s="3" t="s">
        <v>3041</v>
      </c>
      <c r="C1272" s="2" t="s">
        <v>3042</v>
      </c>
      <c r="D1272" t="str">
        <f t="shared" si="19"/>
        <v>NotEqual</v>
      </c>
    </row>
    <row r="1273" spans="1:4" ht="18" x14ac:dyDescent="0.2">
      <c r="A1273" s="2" t="s">
        <v>3043</v>
      </c>
      <c r="B1273" s="3" t="s">
        <v>3044</v>
      </c>
      <c r="C1273" s="2" t="s">
        <v>3043</v>
      </c>
      <c r="D1273" t="str">
        <f t="shared" si="19"/>
        <v>Equal</v>
      </c>
    </row>
    <row r="1274" spans="1:4" ht="18" x14ac:dyDescent="0.2">
      <c r="A1274" s="2" t="s">
        <v>3045</v>
      </c>
      <c r="B1274" s="3" t="s">
        <v>3046</v>
      </c>
      <c r="C1274" s="2" t="s">
        <v>3045</v>
      </c>
      <c r="D1274" t="str">
        <f t="shared" si="19"/>
        <v>Equal</v>
      </c>
    </row>
    <row r="1275" spans="1:4" ht="18" x14ac:dyDescent="0.2">
      <c r="A1275" s="2" t="s">
        <v>3047</v>
      </c>
      <c r="B1275" s="3" t="s">
        <v>3048</v>
      </c>
      <c r="C1275" s="2" t="s">
        <v>3047</v>
      </c>
      <c r="D1275" t="str">
        <f t="shared" si="19"/>
        <v>Equal</v>
      </c>
    </row>
    <row r="1276" spans="1:4" ht="18" x14ac:dyDescent="0.2">
      <c r="A1276" s="2" t="s">
        <v>3049</v>
      </c>
      <c r="B1276" s="3" t="s">
        <v>3050</v>
      </c>
      <c r="C1276" s="2" t="s">
        <v>3051</v>
      </c>
      <c r="D1276" t="str">
        <f t="shared" si="19"/>
        <v>NotEqual</v>
      </c>
    </row>
    <row r="1277" spans="1:4" ht="18" x14ac:dyDescent="0.2">
      <c r="A1277" s="2" t="s">
        <v>3052</v>
      </c>
      <c r="B1277" s="3" t="s">
        <v>3053</v>
      </c>
      <c r="C1277" s="2" t="s">
        <v>3054</v>
      </c>
      <c r="D1277" t="str">
        <f t="shared" si="19"/>
        <v>NotEqual</v>
      </c>
    </row>
    <row r="1278" spans="1:4" ht="18" x14ac:dyDescent="0.2">
      <c r="A1278" s="2" t="s">
        <v>3055</v>
      </c>
      <c r="B1278" s="3" t="s">
        <v>3056</v>
      </c>
      <c r="C1278" s="2" t="s">
        <v>3055</v>
      </c>
      <c r="D1278" t="str">
        <f t="shared" si="19"/>
        <v>Equal</v>
      </c>
    </row>
    <row r="1279" spans="1:4" ht="18" x14ac:dyDescent="0.2">
      <c r="A1279" s="2" t="s">
        <v>3057</v>
      </c>
      <c r="B1279" s="3" t="s">
        <v>3058</v>
      </c>
      <c r="C1279" s="2" t="s">
        <v>3057</v>
      </c>
      <c r="D1279" t="str">
        <f t="shared" si="19"/>
        <v>Equal</v>
      </c>
    </row>
    <row r="1280" spans="1:4" ht="18" x14ac:dyDescent="0.2">
      <c r="A1280" s="2" t="s">
        <v>3059</v>
      </c>
      <c r="B1280" s="3" t="s">
        <v>3060</v>
      </c>
      <c r="C1280" s="2" t="s">
        <v>3059</v>
      </c>
      <c r="D1280" t="str">
        <f t="shared" si="19"/>
        <v>Equal</v>
      </c>
    </row>
    <row r="1281" spans="1:4" ht="18" x14ac:dyDescent="0.2">
      <c r="A1281" s="2" t="s">
        <v>3061</v>
      </c>
      <c r="B1281" s="3" t="s">
        <v>3062</v>
      </c>
      <c r="C1281" s="2" t="s">
        <v>3061</v>
      </c>
      <c r="D1281" t="str">
        <f t="shared" si="19"/>
        <v>Equal</v>
      </c>
    </row>
    <row r="1282" spans="1:4" ht="18" x14ac:dyDescent="0.2">
      <c r="A1282" s="2" t="s">
        <v>3063</v>
      </c>
      <c r="B1282" s="3" t="s">
        <v>3064</v>
      </c>
      <c r="C1282" s="2" t="s">
        <v>3063</v>
      </c>
      <c r="D1282" t="str">
        <f t="shared" si="19"/>
        <v>Equal</v>
      </c>
    </row>
    <row r="1283" spans="1:4" ht="18" x14ac:dyDescent="0.2">
      <c r="A1283" s="2" t="s">
        <v>3065</v>
      </c>
      <c r="B1283" s="3" t="s">
        <v>3066</v>
      </c>
      <c r="C1283" s="2" t="s">
        <v>3065</v>
      </c>
      <c r="D1283" t="str">
        <f t="shared" ref="D1283:D1346" si="20">IF(EXACT(A1283,C1283),"Equal","NotEqual")</f>
        <v>Equal</v>
      </c>
    </row>
    <row r="1284" spans="1:4" ht="18" x14ac:dyDescent="0.2">
      <c r="A1284" s="2" t="s">
        <v>3067</v>
      </c>
      <c r="B1284" s="3" t="s">
        <v>3068</v>
      </c>
      <c r="C1284" s="2" t="s">
        <v>3069</v>
      </c>
      <c r="D1284" t="str">
        <f t="shared" si="20"/>
        <v>NotEqual</v>
      </c>
    </row>
    <row r="1285" spans="1:4" ht="18" x14ac:dyDescent="0.2">
      <c r="A1285" s="2" t="s">
        <v>3070</v>
      </c>
      <c r="B1285" s="3" t="s">
        <v>3071</v>
      </c>
      <c r="C1285" s="2" t="s">
        <v>3070</v>
      </c>
      <c r="D1285" t="str">
        <f t="shared" si="20"/>
        <v>Equal</v>
      </c>
    </row>
    <row r="1286" spans="1:4" ht="18" x14ac:dyDescent="0.2">
      <c r="A1286" s="2" t="s">
        <v>3072</v>
      </c>
      <c r="B1286" s="3" t="s">
        <v>3073</v>
      </c>
      <c r="C1286" s="2" t="s">
        <v>3072</v>
      </c>
      <c r="D1286" t="str">
        <f t="shared" si="20"/>
        <v>Equal</v>
      </c>
    </row>
    <row r="1287" spans="1:4" ht="18" x14ac:dyDescent="0.2">
      <c r="A1287" s="2" t="s">
        <v>3074</v>
      </c>
      <c r="B1287" s="3" t="s">
        <v>3075</v>
      </c>
      <c r="C1287" s="2" t="s">
        <v>3074</v>
      </c>
      <c r="D1287" t="str">
        <f t="shared" si="20"/>
        <v>Equal</v>
      </c>
    </row>
    <row r="1288" spans="1:4" ht="18" x14ac:dyDescent="0.2">
      <c r="A1288" s="2" t="s">
        <v>3076</v>
      </c>
      <c r="B1288" s="3" t="s">
        <v>3077</v>
      </c>
      <c r="C1288" s="2" t="s">
        <v>3076</v>
      </c>
      <c r="D1288" t="str">
        <f t="shared" si="20"/>
        <v>Equal</v>
      </c>
    </row>
    <row r="1289" spans="1:4" ht="18" x14ac:dyDescent="0.2">
      <c r="A1289" s="2" t="s">
        <v>3078</v>
      </c>
      <c r="B1289" s="3" t="s">
        <v>3079</v>
      </c>
      <c r="C1289" s="2" t="s">
        <v>3080</v>
      </c>
      <c r="D1289" t="str">
        <f t="shared" si="20"/>
        <v>NotEqual</v>
      </c>
    </row>
    <row r="1290" spans="1:4" ht="18" x14ac:dyDescent="0.2">
      <c r="A1290" s="2" t="s">
        <v>3081</v>
      </c>
      <c r="B1290" s="3" t="s">
        <v>3082</v>
      </c>
      <c r="C1290" s="2" t="s">
        <v>3083</v>
      </c>
      <c r="D1290" t="str">
        <f t="shared" si="20"/>
        <v>NotEqual</v>
      </c>
    </row>
    <row r="1291" spans="1:4" ht="18" x14ac:dyDescent="0.2">
      <c r="A1291" s="2" t="s">
        <v>3084</v>
      </c>
      <c r="B1291" s="3" t="s">
        <v>3085</v>
      </c>
      <c r="C1291" s="2" t="s">
        <v>3086</v>
      </c>
      <c r="D1291" t="str">
        <f t="shared" si="20"/>
        <v>NotEqual</v>
      </c>
    </row>
    <row r="1292" spans="1:4" ht="18" x14ac:dyDescent="0.2">
      <c r="A1292" s="2" t="s">
        <v>3087</v>
      </c>
      <c r="B1292" s="3" t="s">
        <v>3088</v>
      </c>
      <c r="C1292" s="2" t="s">
        <v>3089</v>
      </c>
      <c r="D1292" t="str">
        <f t="shared" si="20"/>
        <v>NotEqual</v>
      </c>
    </row>
    <row r="1293" spans="1:4" ht="18" x14ac:dyDescent="0.2">
      <c r="A1293" s="2" t="s">
        <v>3090</v>
      </c>
      <c r="B1293" s="3" t="s">
        <v>3091</v>
      </c>
      <c r="C1293" s="2" t="s">
        <v>3092</v>
      </c>
      <c r="D1293" t="str">
        <f t="shared" si="20"/>
        <v>NotEqual</v>
      </c>
    </row>
    <row r="1294" spans="1:4" ht="18" x14ac:dyDescent="0.2">
      <c r="A1294" s="2" t="s">
        <v>3093</v>
      </c>
      <c r="B1294" s="3" t="s">
        <v>3094</v>
      </c>
      <c r="C1294" s="2" t="s">
        <v>3095</v>
      </c>
      <c r="D1294" t="str">
        <f t="shared" si="20"/>
        <v>NotEqual</v>
      </c>
    </row>
    <row r="1295" spans="1:4" ht="18" x14ac:dyDescent="0.2">
      <c r="A1295" s="2" t="s">
        <v>3096</v>
      </c>
      <c r="B1295" s="3" t="s">
        <v>3097</v>
      </c>
      <c r="C1295" s="2" t="s">
        <v>3096</v>
      </c>
      <c r="D1295" t="str">
        <f t="shared" si="20"/>
        <v>Equal</v>
      </c>
    </row>
    <row r="1296" spans="1:4" ht="18" x14ac:dyDescent="0.2">
      <c r="A1296" s="2" t="s">
        <v>3098</v>
      </c>
      <c r="B1296" s="3" t="s">
        <v>3099</v>
      </c>
      <c r="C1296" s="2" t="s">
        <v>3098</v>
      </c>
      <c r="D1296" t="str">
        <f t="shared" si="20"/>
        <v>Equal</v>
      </c>
    </row>
    <row r="1297" spans="1:4" ht="18" x14ac:dyDescent="0.2">
      <c r="A1297" s="2" t="s">
        <v>3100</v>
      </c>
      <c r="B1297" s="3" t="s">
        <v>3101</v>
      </c>
      <c r="C1297" s="2" t="s">
        <v>3102</v>
      </c>
      <c r="D1297" t="str">
        <f t="shared" si="20"/>
        <v>NotEqual</v>
      </c>
    </row>
    <row r="1298" spans="1:4" ht="18" x14ac:dyDescent="0.2">
      <c r="A1298" s="2" t="s">
        <v>3103</v>
      </c>
      <c r="B1298" s="3" t="s">
        <v>3104</v>
      </c>
      <c r="C1298" s="2" t="s">
        <v>3105</v>
      </c>
      <c r="D1298" t="str">
        <f t="shared" si="20"/>
        <v>NotEqual</v>
      </c>
    </row>
    <row r="1299" spans="1:4" ht="18" x14ac:dyDescent="0.2">
      <c r="A1299" s="2" t="s">
        <v>3106</v>
      </c>
      <c r="B1299" s="3" t="s">
        <v>3107</v>
      </c>
      <c r="C1299" s="2" t="s">
        <v>3106</v>
      </c>
      <c r="D1299" t="str">
        <f t="shared" si="20"/>
        <v>Equal</v>
      </c>
    </row>
    <row r="1300" spans="1:4" ht="18" x14ac:dyDescent="0.2">
      <c r="A1300" s="2" t="s">
        <v>3108</v>
      </c>
      <c r="B1300" s="3" t="s">
        <v>3109</v>
      </c>
      <c r="C1300" s="2" t="s">
        <v>3108</v>
      </c>
      <c r="D1300" t="str">
        <f t="shared" si="20"/>
        <v>Equal</v>
      </c>
    </row>
    <row r="1301" spans="1:4" ht="18" x14ac:dyDescent="0.2">
      <c r="A1301" s="2" t="s">
        <v>3110</v>
      </c>
      <c r="B1301" s="3" t="s">
        <v>3111</v>
      </c>
      <c r="C1301" s="2" t="s">
        <v>3112</v>
      </c>
      <c r="D1301" t="str">
        <f t="shared" si="20"/>
        <v>NotEqual</v>
      </c>
    </row>
    <row r="1302" spans="1:4" ht="18" x14ac:dyDescent="0.2">
      <c r="A1302" s="2" t="s">
        <v>3113</v>
      </c>
      <c r="B1302" s="3" t="s">
        <v>3114</v>
      </c>
      <c r="C1302" s="2" t="s">
        <v>3115</v>
      </c>
      <c r="D1302" t="str">
        <f t="shared" si="20"/>
        <v>NotEqual</v>
      </c>
    </row>
    <row r="1303" spans="1:4" ht="18" x14ac:dyDescent="0.2">
      <c r="A1303" s="2" t="s">
        <v>3116</v>
      </c>
      <c r="B1303" s="3" t="s">
        <v>3117</v>
      </c>
      <c r="C1303" s="2" t="s">
        <v>3116</v>
      </c>
      <c r="D1303" t="str">
        <f t="shared" si="20"/>
        <v>Equal</v>
      </c>
    </row>
    <row r="1304" spans="1:4" ht="18" x14ac:dyDescent="0.2">
      <c r="A1304" s="2" t="s">
        <v>3118</v>
      </c>
      <c r="B1304" s="3" t="s">
        <v>3119</v>
      </c>
      <c r="C1304" s="2" t="s">
        <v>3118</v>
      </c>
      <c r="D1304" t="str">
        <f t="shared" si="20"/>
        <v>Equal</v>
      </c>
    </row>
    <row r="1305" spans="1:4" ht="18" x14ac:dyDescent="0.2">
      <c r="A1305" s="2" t="s">
        <v>3120</v>
      </c>
      <c r="B1305" s="3" t="s">
        <v>3121</v>
      </c>
      <c r="C1305" s="2" t="s">
        <v>3122</v>
      </c>
      <c r="D1305" t="str">
        <f t="shared" si="20"/>
        <v>NotEqual</v>
      </c>
    </row>
    <row r="1306" spans="1:4" ht="18" x14ac:dyDescent="0.2">
      <c r="A1306" s="2" t="s">
        <v>3123</v>
      </c>
      <c r="B1306" s="3" t="s">
        <v>3124</v>
      </c>
      <c r="C1306" s="2" t="s">
        <v>3123</v>
      </c>
      <c r="D1306" t="str">
        <f t="shared" si="20"/>
        <v>Equal</v>
      </c>
    </row>
    <row r="1307" spans="1:4" ht="18" x14ac:dyDescent="0.2">
      <c r="A1307" s="2" t="s">
        <v>3125</v>
      </c>
      <c r="B1307" s="3" t="s">
        <v>3126</v>
      </c>
      <c r="C1307" s="2" t="s">
        <v>3125</v>
      </c>
      <c r="D1307" t="str">
        <f t="shared" si="20"/>
        <v>Equal</v>
      </c>
    </row>
    <row r="1308" spans="1:4" ht="18" x14ac:dyDescent="0.2">
      <c r="A1308" s="2" t="s">
        <v>3127</v>
      </c>
      <c r="B1308" s="3" t="s">
        <v>3128</v>
      </c>
      <c r="C1308" s="2" t="s">
        <v>3127</v>
      </c>
      <c r="D1308" t="str">
        <f t="shared" si="20"/>
        <v>Equal</v>
      </c>
    </row>
    <row r="1309" spans="1:4" ht="18" x14ac:dyDescent="0.2">
      <c r="A1309" s="2" t="s">
        <v>3129</v>
      </c>
      <c r="B1309" s="3" t="s">
        <v>3130</v>
      </c>
      <c r="C1309" s="2" t="s">
        <v>3129</v>
      </c>
      <c r="D1309" t="str">
        <f t="shared" si="20"/>
        <v>Equal</v>
      </c>
    </row>
    <row r="1310" spans="1:4" ht="18" x14ac:dyDescent="0.2">
      <c r="A1310" s="2" t="s">
        <v>3131</v>
      </c>
      <c r="B1310" s="3" t="s">
        <v>3132</v>
      </c>
      <c r="C1310" s="2" t="s">
        <v>3131</v>
      </c>
      <c r="D1310" t="str">
        <f t="shared" si="20"/>
        <v>Equal</v>
      </c>
    </row>
    <row r="1311" spans="1:4" ht="18" x14ac:dyDescent="0.2">
      <c r="A1311" s="2" t="s">
        <v>3133</v>
      </c>
      <c r="B1311" s="3" t="s">
        <v>3134</v>
      </c>
      <c r="C1311" s="2" t="s">
        <v>3133</v>
      </c>
      <c r="D1311" t="str">
        <f t="shared" si="20"/>
        <v>Equal</v>
      </c>
    </row>
    <row r="1312" spans="1:4" ht="18" x14ac:dyDescent="0.2">
      <c r="A1312" s="2" t="s">
        <v>3135</v>
      </c>
      <c r="B1312" s="3" t="s">
        <v>3136</v>
      </c>
      <c r="C1312" s="2" t="s">
        <v>3137</v>
      </c>
      <c r="D1312" t="str">
        <f t="shared" si="20"/>
        <v>NotEqual</v>
      </c>
    </row>
    <row r="1313" spans="1:4" ht="18" x14ac:dyDescent="0.2">
      <c r="A1313" s="2" t="s">
        <v>3138</v>
      </c>
      <c r="B1313" s="3" t="s">
        <v>3139</v>
      </c>
      <c r="C1313" s="2" t="s">
        <v>3140</v>
      </c>
      <c r="D1313" t="str">
        <f t="shared" si="20"/>
        <v>NotEqual</v>
      </c>
    </row>
    <row r="1314" spans="1:4" ht="18" x14ac:dyDescent="0.2">
      <c r="A1314" s="2" t="s">
        <v>3141</v>
      </c>
      <c r="B1314" s="3" t="s">
        <v>3142</v>
      </c>
      <c r="C1314" s="2" t="s">
        <v>3141</v>
      </c>
      <c r="D1314" t="str">
        <f t="shared" si="20"/>
        <v>Equal</v>
      </c>
    </row>
    <row r="1315" spans="1:4" ht="18" x14ac:dyDescent="0.2">
      <c r="A1315" s="2" t="s">
        <v>3143</v>
      </c>
      <c r="B1315" s="3" t="s">
        <v>3144</v>
      </c>
      <c r="C1315" s="2" t="s">
        <v>3143</v>
      </c>
      <c r="D1315" t="str">
        <f t="shared" si="20"/>
        <v>Equal</v>
      </c>
    </row>
    <row r="1316" spans="1:4" ht="18" x14ac:dyDescent="0.2">
      <c r="A1316" s="2" t="s">
        <v>3145</v>
      </c>
      <c r="B1316" s="3" t="s">
        <v>3146</v>
      </c>
      <c r="C1316" s="2" t="s">
        <v>3145</v>
      </c>
      <c r="D1316" t="str">
        <f t="shared" si="20"/>
        <v>Equal</v>
      </c>
    </row>
    <row r="1317" spans="1:4" ht="18" x14ac:dyDescent="0.2">
      <c r="A1317" s="2" t="s">
        <v>3147</v>
      </c>
      <c r="B1317" s="3" t="s">
        <v>3148</v>
      </c>
      <c r="C1317" s="2" t="s">
        <v>3149</v>
      </c>
      <c r="D1317" t="str">
        <f t="shared" si="20"/>
        <v>NotEqual</v>
      </c>
    </row>
    <row r="1318" spans="1:4" ht="18" x14ac:dyDescent="0.2">
      <c r="A1318" s="2" t="s">
        <v>3150</v>
      </c>
      <c r="B1318" s="3" t="s">
        <v>3151</v>
      </c>
      <c r="C1318" s="2" t="s">
        <v>3152</v>
      </c>
      <c r="D1318" t="str">
        <f t="shared" si="20"/>
        <v>NotEqual</v>
      </c>
    </row>
    <row r="1319" spans="1:4" ht="18" x14ac:dyDescent="0.2">
      <c r="A1319" s="2" t="s">
        <v>3153</v>
      </c>
      <c r="B1319" s="3" t="s">
        <v>3154</v>
      </c>
      <c r="C1319" s="2" t="s">
        <v>3155</v>
      </c>
      <c r="D1319" t="str">
        <f t="shared" si="20"/>
        <v>NotEqual</v>
      </c>
    </row>
    <row r="1320" spans="1:4" ht="18" x14ac:dyDescent="0.2">
      <c r="A1320" s="2" t="s">
        <v>3156</v>
      </c>
      <c r="B1320" s="3" t="s">
        <v>3157</v>
      </c>
      <c r="C1320" s="2" t="s">
        <v>3158</v>
      </c>
      <c r="D1320" t="str">
        <f t="shared" si="20"/>
        <v>NotEqual</v>
      </c>
    </row>
    <row r="1321" spans="1:4" ht="18" x14ac:dyDescent="0.2">
      <c r="A1321" s="2" t="s">
        <v>3159</v>
      </c>
      <c r="B1321" s="3" t="s">
        <v>3160</v>
      </c>
      <c r="C1321" s="2" t="s">
        <v>3161</v>
      </c>
      <c r="D1321" t="str">
        <f t="shared" si="20"/>
        <v>NotEqual</v>
      </c>
    </row>
    <row r="1322" spans="1:4" ht="18" x14ac:dyDescent="0.2">
      <c r="A1322" s="2" t="s">
        <v>3162</v>
      </c>
      <c r="B1322" s="3" t="s">
        <v>3163</v>
      </c>
      <c r="C1322" s="2" t="s">
        <v>3162</v>
      </c>
      <c r="D1322" t="str">
        <f t="shared" si="20"/>
        <v>Equal</v>
      </c>
    </row>
    <row r="1323" spans="1:4" ht="18" x14ac:dyDescent="0.2">
      <c r="A1323" s="2" t="s">
        <v>3164</v>
      </c>
      <c r="B1323" s="3" t="s">
        <v>3165</v>
      </c>
      <c r="C1323" s="2" t="s">
        <v>3166</v>
      </c>
      <c r="D1323" t="str">
        <f t="shared" si="20"/>
        <v>NotEqual</v>
      </c>
    </row>
    <row r="1324" spans="1:4" ht="18" x14ac:dyDescent="0.2">
      <c r="A1324" s="2" t="s">
        <v>3167</v>
      </c>
      <c r="B1324" s="3" t="s">
        <v>3168</v>
      </c>
      <c r="C1324" s="2" t="s">
        <v>3167</v>
      </c>
      <c r="D1324" t="str">
        <f t="shared" si="20"/>
        <v>Equal</v>
      </c>
    </row>
    <row r="1325" spans="1:4" ht="18" x14ac:dyDescent="0.2">
      <c r="A1325" s="2" t="s">
        <v>3169</v>
      </c>
      <c r="B1325" s="3" t="s">
        <v>3170</v>
      </c>
      <c r="C1325" s="2" t="s">
        <v>3169</v>
      </c>
      <c r="D1325" t="str">
        <f t="shared" si="20"/>
        <v>Equal</v>
      </c>
    </row>
    <row r="1326" spans="1:4" ht="18" x14ac:dyDescent="0.2">
      <c r="A1326" s="2" t="s">
        <v>3171</v>
      </c>
      <c r="B1326" s="3" t="s">
        <v>3172</v>
      </c>
      <c r="C1326" s="2" t="s">
        <v>3171</v>
      </c>
      <c r="D1326" t="str">
        <f t="shared" si="20"/>
        <v>Equal</v>
      </c>
    </row>
    <row r="1327" spans="1:4" ht="18" x14ac:dyDescent="0.2">
      <c r="A1327" s="2" t="s">
        <v>3173</v>
      </c>
      <c r="B1327" s="3" t="s">
        <v>3174</v>
      </c>
      <c r="C1327" s="2" t="s">
        <v>3173</v>
      </c>
      <c r="D1327" t="str">
        <f t="shared" si="20"/>
        <v>Equal</v>
      </c>
    </row>
    <row r="1328" spans="1:4" ht="18" x14ac:dyDescent="0.2">
      <c r="A1328" s="2" t="s">
        <v>3175</v>
      </c>
      <c r="B1328" s="3" t="s">
        <v>3176</v>
      </c>
      <c r="C1328" s="2" t="s">
        <v>3175</v>
      </c>
      <c r="D1328" t="str">
        <f t="shared" si="20"/>
        <v>Equal</v>
      </c>
    </row>
    <row r="1329" spans="1:4" ht="18" x14ac:dyDescent="0.2">
      <c r="A1329" s="2" t="s">
        <v>3177</v>
      </c>
      <c r="B1329" s="3" t="s">
        <v>3178</v>
      </c>
      <c r="C1329" s="2" t="s">
        <v>3177</v>
      </c>
      <c r="D1329" t="str">
        <f t="shared" si="20"/>
        <v>Equal</v>
      </c>
    </row>
    <row r="1330" spans="1:4" ht="18" x14ac:dyDescent="0.2">
      <c r="A1330" s="2" t="s">
        <v>3179</v>
      </c>
      <c r="B1330" s="3" t="s">
        <v>3180</v>
      </c>
      <c r="C1330" s="2" t="s">
        <v>3179</v>
      </c>
      <c r="D1330" t="str">
        <f t="shared" si="20"/>
        <v>Equal</v>
      </c>
    </row>
    <row r="1331" spans="1:4" ht="18" x14ac:dyDescent="0.2">
      <c r="A1331" s="2" t="s">
        <v>3181</v>
      </c>
      <c r="B1331" s="3" t="s">
        <v>3182</v>
      </c>
      <c r="C1331" s="2" t="s">
        <v>3183</v>
      </c>
      <c r="D1331" t="str">
        <f t="shared" si="20"/>
        <v>NotEqual</v>
      </c>
    </row>
    <row r="1332" spans="1:4" ht="18" x14ac:dyDescent="0.2">
      <c r="A1332" s="2" t="s">
        <v>3184</v>
      </c>
      <c r="B1332" s="3" t="s">
        <v>3185</v>
      </c>
      <c r="C1332" s="2" t="s">
        <v>3184</v>
      </c>
      <c r="D1332" t="str">
        <f t="shared" si="20"/>
        <v>Equal</v>
      </c>
    </row>
    <row r="1333" spans="1:4" ht="18" x14ac:dyDescent="0.2">
      <c r="A1333" s="2" t="s">
        <v>3186</v>
      </c>
      <c r="B1333" s="3" t="s">
        <v>3187</v>
      </c>
      <c r="C1333" s="2" t="s">
        <v>3188</v>
      </c>
      <c r="D1333" t="str">
        <f t="shared" si="20"/>
        <v>NotEqual</v>
      </c>
    </row>
    <row r="1334" spans="1:4" ht="18" x14ac:dyDescent="0.2">
      <c r="A1334" s="2" t="s">
        <v>3189</v>
      </c>
      <c r="B1334" s="3" t="s">
        <v>3190</v>
      </c>
      <c r="C1334" s="2" t="s">
        <v>3191</v>
      </c>
      <c r="D1334" t="str">
        <f t="shared" si="20"/>
        <v>NotEqual</v>
      </c>
    </row>
    <row r="1335" spans="1:4" ht="18" x14ac:dyDescent="0.2">
      <c r="A1335" s="2" t="s">
        <v>3192</v>
      </c>
      <c r="B1335" s="3" t="s">
        <v>3193</v>
      </c>
      <c r="C1335" s="2" t="s">
        <v>3192</v>
      </c>
      <c r="D1335" t="str">
        <f t="shared" si="20"/>
        <v>Equal</v>
      </c>
    </row>
    <row r="1336" spans="1:4" ht="18" x14ac:dyDescent="0.2">
      <c r="A1336" s="2" t="s">
        <v>3194</v>
      </c>
      <c r="B1336" s="3" t="s">
        <v>3195</v>
      </c>
      <c r="C1336" s="2" t="s">
        <v>3194</v>
      </c>
      <c r="D1336" t="str">
        <f t="shared" si="20"/>
        <v>Equal</v>
      </c>
    </row>
    <row r="1337" spans="1:4" ht="18" x14ac:dyDescent="0.2">
      <c r="A1337" s="2" t="s">
        <v>3196</v>
      </c>
      <c r="B1337" s="3" t="s">
        <v>3197</v>
      </c>
      <c r="C1337" s="2" t="s">
        <v>3196</v>
      </c>
      <c r="D1337" t="str">
        <f t="shared" si="20"/>
        <v>Equal</v>
      </c>
    </row>
    <row r="1338" spans="1:4" ht="18" x14ac:dyDescent="0.2">
      <c r="A1338" s="2" t="s">
        <v>3198</v>
      </c>
      <c r="B1338" s="3" t="s">
        <v>3199</v>
      </c>
      <c r="C1338" s="2" t="s">
        <v>3198</v>
      </c>
      <c r="D1338" t="str">
        <f t="shared" si="20"/>
        <v>Equal</v>
      </c>
    </row>
    <row r="1339" spans="1:4" ht="18" x14ac:dyDescent="0.2">
      <c r="A1339" s="2" t="s">
        <v>3200</v>
      </c>
      <c r="B1339" s="3" t="s">
        <v>3201</v>
      </c>
      <c r="C1339" s="2" t="s">
        <v>3200</v>
      </c>
      <c r="D1339" t="str">
        <f t="shared" si="20"/>
        <v>Equal</v>
      </c>
    </row>
    <row r="1340" spans="1:4" ht="18" x14ac:dyDescent="0.2">
      <c r="A1340" s="2" t="s">
        <v>3202</v>
      </c>
      <c r="B1340" s="3" t="s">
        <v>3203</v>
      </c>
      <c r="C1340" s="2" t="s">
        <v>3202</v>
      </c>
      <c r="D1340" t="str">
        <f t="shared" si="20"/>
        <v>Equal</v>
      </c>
    </row>
    <row r="1341" spans="1:4" ht="18" x14ac:dyDescent="0.2">
      <c r="A1341" s="2" t="s">
        <v>3204</v>
      </c>
      <c r="B1341" s="3" t="s">
        <v>3205</v>
      </c>
      <c r="C1341" s="2" t="s">
        <v>3204</v>
      </c>
      <c r="D1341" t="str">
        <f t="shared" si="20"/>
        <v>Equal</v>
      </c>
    </row>
    <row r="1342" spans="1:4" ht="18" x14ac:dyDescent="0.2">
      <c r="A1342" s="2" t="s">
        <v>3206</v>
      </c>
      <c r="B1342" s="3" t="s">
        <v>3207</v>
      </c>
      <c r="C1342" s="2" t="s">
        <v>3206</v>
      </c>
      <c r="D1342" t="str">
        <f t="shared" si="20"/>
        <v>Equal</v>
      </c>
    </row>
    <row r="1343" spans="1:4" ht="18" x14ac:dyDescent="0.2">
      <c r="A1343" s="2" t="s">
        <v>3208</v>
      </c>
      <c r="B1343" s="3" t="s">
        <v>3209</v>
      </c>
      <c r="C1343" s="2" t="s">
        <v>3208</v>
      </c>
      <c r="D1343" t="str">
        <f t="shared" si="20"/>
        <v>Equal</v>
      </c>
    </row>
    <row r="1344" spans="1:4" ht="18" x14ac:dyDescent="0.2">
      <c r="A1344" s="2" t="s">
        <v>3210</v>
      </c>
      <c r="B1344" s="3" t="s">
        <v>3211</v>
      </c>
      <c r="C1344" s="2" t="s">
        <v>3212</v>
      </c>
      <c r="D1344" t="str">
        <f t="shared" si="20"/>
        <v>NotEqual</v>
      </c>
    </row>
    <row r="1345" spans="1:4" ht="18" x14ac:dyDescent="0.2">
      <c r="A1345" s="2" t="s">
        <v>3213</v>
      </c>
      <c r="B1345" s="3" t="s">
        <v>3214</v>
      </c>
      <c r="C1345" s="2" t="s">
        <v>3213</v>
      </c>
      <c r="D1345" t="str">
        <f t="shared" si="20"/>
        <v>Equal</v>
      </c>
    </row>
    <row r="1346" spans="1:4" ht="18" x14ac:dyDescent="0.2">
      <c r="A1346" s="2" t="s">
        <v>3215</v>
      </c>
      <c r="B1346" s="3" t="s">
        <v>3216</v>
      </c>
      <c r="C1346" s="2" t="s">
        <v>3217</v>
      </c>
      <c r="D1346" t="str">
        <f t="shared" si="20"/>
        <v>NotEqual</v>
      </c>
    </row>
    <row r="1347" spans="1:4" ht="18" x14ac:dyDescent="0.2">
      <c r="A1347" s="2" t="s">
        <v>3218</v>
      </c>
      <c r="B1347" s="3" t="s">
        <v>3219</v>
      </c>
      <c r="C1347" s="2" t="s">
        <v>3218</v>
      </c>
      <c r="D1347" t="str">
        <f t="shared" ref="D1347:D1410" si="21">IF(EXACT(A1347,C1347),"Equal","NotEqual")</f>
        <v>Equal</v>
      </c>
    </row>
    <row r="1348" spans="1:4" ht="18" x14ac:dyDescent="0.2">
      <c r="A1348" s="2" t="s">
        <v>3220</v>
      </c>
      <c r="B1348" s="3" t="s">
        <v>3221</v>
      </c>
      <c r="C1348" s="2" t="s">
        <v>3220</v>
      </c>
      <c r="D1348" t="str">
        <f t="shared" si="21"/>
        <v>Equal</v>
      </c>
    </row>
    <row r="1349" spans="1:4" ht="18" x14ac:dyDescent="0.2">
      <c r="A1349" s="2" t="s">
        <v>3222</v>
      </c>
      <c r="B1349" s="3" t="s">
        <v>3223</v>
      </c>
      <c r="C1349" s="2" t="s">
        <v>3222</v>
      </c>
      <c r="D1349" t="str">
        <f t="shared" si="21"/>
        <v>Equal</v>
      </c>
    </row>
    <row r="1350" spans="1:4" ht="18" x14ac:dyDescent="0.2">
      <c r="A1350" s="2" t="s">
        <v>3224</v>
      </c>
      <c r="B1350" s="3" t="s">
        <v>3225</v>
      </c>
      <c r="C1350" s="2" t="s">
        <v>3226</v>
      </c>
      <c r="D1350" t="str">
        <f t="shared" si="21"/>
        <v>NotEqual</v>
      </c>
    </row>
    <row r="1351" spans="1:4" ht="18" x14ac:dyDescent="0.2">
      <c r="A1351" s="2" t="s">
        <v>3227</v>
      </c>
      <c r="B1351" s="3" t="s">
        <v>3228</v>
      </c>
      <c r="C1351" s="2" t="s">
        <v>3227</v>
      </c>
      <c r="D1351" t="str">
        <f t="shared" si="21"/>
        <v>Equal</v>
      </c>
    </row>
    <row r="1352" spans="1:4" ht="18" x14ac:dyDescent="0.2">
      <c r="A1352" s="2" t="s">
        <v>3229</v>
      </c>
      <c r="B1352" s="3" t="s">
        <v>3230</v>
      </c>
      <c r="C1352" s="2" t="s">
        <v>3229</v>
      </c>
      <c r="D1352" t="str">
        <f t="shared" si="21"/>
        <v>Equal</v>
      </c>
    </row>
    <row r="1353" spans="1:4" ht="18" x14ac:dyDescent="0.2">
      <c r="A1353" s="2" t="s">
        <v>3231</v>
      </c>
      <c r="B1353" s="3" t="s">
        <v>3232</v>
      </c>
      <c r="C1353" s="2" t="s">
        <v>3231</v>
      </c>
      <c r="D1353" t="str">
        <f t="shared" si="21"/>
        <v>Equal</v>
      </c>
    </row>
    <row r="1354" spans="1:4" ht="18" x14ac:dyDescent="0.2">
      <c r="A1354" s="2" t="s">
        <v>3233</v>
      </c>
      <c r="B1354" s="3" t="s">
        <v>3234</v>
      </c>
      <c r="C1354" s="2" t="s">
        <v>3233</v>
      </c>
      <c r="D1354" t="str">
        <f t="shared" si="21"/>
        <v>Equal</v>
      </c>
    </row>
    <row r="1355" spans="1:4" ht="18" x14ac:dyDescent="0.2">
      <c r="A1355" s="2" t="s">
        <v>3235</v>
      </c>
      <c r="B1355" s="3" t="s">
        <v>3236</v>
      </c>
      <c r="C1355" s="2" t="s">
        <v>3237</v>
      </c>
      <c r="D1355" t="str">
        <f t="shared" si="21"/>
        <v>NotEqual</v>
      </c>
    </row>
    <row r="1356" spans="1:4" ht="18" x14ac:dyDescent="0.2">
      <c r="A1356" s="2" t="s">
        <v>3238</v>
      </c>
      <c r="B1356" s="3" t="s">
        <v>3239</v>
      </c>
      <c r="C1356" s="2" t="s">
        <v>3238</v>
      </c>
      <c r="D1356" t="str">
        <f t="shared" si="21"/>
        <v>Equal</v>
      </c>
    </row>
    <row r="1357" spans="1:4" ht="18" x14ac:dyDescent="0.2">
      <c r="A1357" s="2" t="s">
        <v>3240</v>
      </c>
      <c r="B1357" s="3" t="s">
        <v>3241</v>
      </c>
      <c r="C1357" s="2" t="s">
        <v>3240</v>
      </c>
      <c r="D1357" t="str">
        <f t="shared" si="21"/>
        <v>Equal</v>
      </c>
    </row>
    <row r="1358" spans="1:4" ht="18" x14ac:dyDescent="0.2">
      <c r="A1358" s="2" t="s">
        <v>3242</v>
      </c>
      <c r="B1358" s="3" t="s">
        <v>3243</v>
      </c>
      <c r="C1358" s="2" t="s">
        <v>3244</v>
      </c>
      <c r="D1358" t="str">
        <f t="shared" si="21"/>
        <v>NotEqual</v>
      </c>
    </row>
    <row r="1359" spans="1:4" ht="18" x14ac:dyDescent="0.2">
      <c r="A1359" s="2" t="s">
        <v>3245</v>
      </c>
      <c r="B1359" s="3" t="s">
        <v>3246</v>
      </c>
      <c r="C1359" s="2" t="s">
        <v>3245</v>
      </c>
      <c r="D1359" t="str">
        <f t="shared" si="21"/>
        <v>Equal</v>
      </c>
    </row>
    <row r="1360" spans="1:4" ht="18" x14ac:dyDescent="0.2">
      <c r="A1360" s="2" t="s">
        <v>3247</v>
      </c>
      <c r="B1360" s="3" t="s">
        <v>3248</v>
      </c>
      <c r="C1360" s="2" t="s">
        <v>3247</v>
      </c>
      <c r="D1360" t="str">
        <f t="shared" si="21"/>
        <v>Equal</v>
      </c>
    </row>
    <row r="1361" spans="1:4" ht="18" x14ac:dyDescent="0.2">
      <c r="A1361" s="2" t="s">
        <v>3249</v>
      </c>
      <c r="B1361" s="3" t="s">
        <v>3250</v>
      </c>
      <c r="C1361" s="2" t="s">
        <v>3251</v>
      </c>
      <c r="D1361" t="str">
        <f t="shared" si="21"/>
        <v>NotEqual</v>
      </c>
    </row>
    <row r="1362" spans="1:4" ht="18" x14ac:dyDescent="0.2">
      <c r="A1362" s="2" t="s">
        <v>3252</v>
      </c>
      <c r="B1362" s="3" t="s">
        <v>3253</v>
      </c>
      <c r="C1362" s="2" t="s">
        <v>3252</v>
      </c>
      <c r="D1362" t="str">
        <f t="shared" si="21"/>
        <v>Equal</v>
      </c>
    </row>
    <row r="1363" spans="1:4" ht="18" x14ac:dyDescent="0.2">
      <c r="A1363" s="2" t="s">
        <v>3254</v>
      </c>
      <c r="B1363" s="3" t="s">
        <v>3255</v>
      </c>
      <c r="C1363" s="2" t="s">
        <v>3254</v>
      </c>
      <c r="D1363" t="str">
        <f t="shared" si="21"/>
        <v>Equal</v>
      </c>
    </row>
    <row r="1364" spans="1:4" ht="18" x14ac:dyDescent="0.2">
      <c r="A1364" s="2" t="s">
        <v>3256</v>
      </c>
      <c r="B1364" s="3" t="s">
        <v>3257</v>
      </c>
      <c r="C1364" s="2" t="s">
        <v>3256</v>
      </c>
      <c r="D1364" t="str">
        <f t="shared" si="21"/>
        <v>Equal</v>
      </c>
    </row>
    <row r="1365" spans="1:4" ht="18" x14ac:dyDescent="0.2">
      <c r="A1365" s="2" t="s">
        <v>3258</v>
      </c>
      <c r="B1365" s="3" t="s">
        <v>3259</v>
      </c>
      <c r="C1365" s="2" t="s">
        <v>3258</v>
      </c>
      <c r="D1365" t="str">
        <f t="shared" si="21"/>
        <v>Equal</v>
      </c>
    </row>
    <row r="1366" spans="1:4" ht="18" x14ac:dyDescent="0.2">
      <c r="A1366" s="2" t="s">
        <v>3260</v>
      </c>
      <c r="B1366" s="3" t="s">
        <v>3261</v>
      </c>
      <c r="C1366" s="2" t="s">
        <v>3260</v>
      </c>
      <c r="D1366" t="str">
        <f t="shared" si="21"/>
        <v>Equal</v>
      </c>
    </row>
    <row r="1367" spans="1:4" ht="18" x14ac:dyDescent="0.2">
      <c r="A1367" s="2" t="s">
        <v>3262</v>
      </c>
      <c r="B1367" s="3" t="s">
        <v>3263</v>
      </c>
      <c r="C1367" s="2" t="s">
        <v>3262</v>
      </c>
      <c r="D1367" t="str">
        <f t="shared" si="21"/>
        <v>Equal</v>
      </c>
    </row>
    <row r="1368" spans="1:4" ht="18" x14ac:dyDescent="0.2">
      <c r="A1368" s="2" t="s">
        <v>3264</v>
      </c>
      <c r="B1368" s="3" t="s">
        <v>3265</v>
      </c>
      <c r="C1368" s="2" t="s">
        <v>3264</v>
      </c>
      <c r="D1368" t="str">
        <f t="shared" si="21"/>
        <v>Equal</v>
      </c>
    </row>
    <row r="1369" spans="1:4" ht="18" x14ac:dyDescent="0.2">
      <c r="A1369" s="2" t="s">
        <v>3266</v>
      </c>
      <c r="B1369" s="3" t="s">
        <v>3267</v>
      </c>
      <c r="C1369" s="2" t="s">
        <v>3268</v>
      </c>
      <c r="D1369" t="str">
        <f t="shared" si="21"/>
        <v>NotEqual</v>
      </c>
    </row>
    <row r="1370" spans="1:4" ht="18" x14ac:dyDescent="0.2">
      <c r="A1370" s="2" t="s">
        <v>3269</v>
      </c>
      <c r="B1370" s="3" t="s">
        <v>3270</v>
      </c>
      <c r="C1370" s="2" t="s">
        <v>3269</v>
      </c>
      <c r="D1370" t="str">
        <f t="shared" si="21"/>
        <v>Equal</v>
      </c>
    </row>
    <row r="1371" spans="1:4" ht="18" x14ac:dyDescent="0.2">
      <c r="A1371" s="2" t="s">
        <v>3271</v>
      </c>
      <c r="B1371" s="3" t="s">
        <v>3272</v>
      </c>
      <c r="C1371" s="2" t="s">
        <v>3271</v>
      </c>
      <c r="D1371" t="str">
        <f t="shared" si="21"/>
        <v>Equal</v>
      </c>
    </row>
    <row r="1372" spans="1:4" ht="18" x14ac:dyDescent="0.2">
      <c r="A1372" s="2" t="s">
        <v>3273</v>
      </c>
      <c r="B1372" s="3" t="s">
        <v>3274</v>
      </c>
      <c r="C1372" s="2" t="s">
        <v>3275</v>
      </c>
      <c r="D1372" t="str">
        <f t="shared" si="21"/>
        <v>NotEqual</v>
      </c>
    </row>
    <row r="1373" spans="1:4" ht="18" x14ac:dyDescent="0.2">
      <c r="A1373" s="2" t="s">
        <v>3276</v>
      </c>
      <c r="B1373" s="3" t="s">
        <v>3277</v>
      </c>
      <c r="C1373" s="2" t="s">
        <v>3276</v>
      </c>
      <c r="D1373" t="str">
        <f t="shared" si="21"/>
        <v>Equal</v>
      </c>
    </row>
    <row r="1374" spans="1:4" ht="18" x14ac:dyDescent="0.2">
      <c r="A1374" s="2" t="s">
        <v>3278</v>
      </c>
      <c r="B1374" s="3" t="s">
        <v>3279</v>
      </c>
      <c r="C1374" s="2" t="s">
        <v>3278</v>
      </c>
      <c r="D1374" t="str">
        <f t="shared" si="21"/>
        <v>Equal</v>
      </c>
    </row>
    <row r="1375" spans="1:4" ht="18" x14ac:dyDescent="0.2">
      <c r="A1375" s="2" t="s">
        <v>3280</v>
      </c>
      <c r="B1375" s="3" t="s">
        <v>3281</v>
      </c>
      <c r="C1375" s="2" t="s">
        <v>3280</v>
      </c>
      <c r="D1375" t="str">
        <f t="shared" si="21"/>
        <v>Equal</v>
      </c>
    </row>
    <row r="1376" spans="1:4" ht="18" x14ac:dyDescent="0.2">
      <c r="A1376" s="2" t="s">
        <v>3282</v>
      </c>
      <c r="B1376" s="3" t="s">
        <v>3283</v>
      </c>
      <c r="C1376" s="2" t="s">
        <v>3284</v>
      </c>
      <c r="D1376" t="str">
        <f t="shared" si="21"/>
        <v>NotEqual</v>
      </c>
    </row>
    <row r="1377" spans="1:4" ht="18" x14ac:dyDescent="0.2">
      <c r="A1377" s="2" t="s">
        <v>3285</v>
      </c>
      <c r="B1377" s="3" t="s">
        <v>3286</v>
      </c>
      <c r="C1377" s="2" t="s">
        <v>3285</v>
      </c>
      <c r="D1377" t="str">
        <f t="shared" si="21"/>
        <v>Equal</v>
      </c>
    </row>
    <row r="1378" spans="1:4" ht="18" x14ac:dyDescent="0.2">
      <c r="A1378" s="2" t="s">
        <v>3287</v>
      </c>
      <c r="B1378" s="3" t="s">
        <v>3288</v>
      </c>
      <c r="C1378" s="2" t="s">
        <v>3287</v>
      </c>
      <c r="D1378" t="str">
        <f t="shared" si="21"/>
        <v>Equal</v>
      </c>
    </row>
    <row r="1379" spans="1:4" ht="18" x14ac:dyDescent="0.2">
      <c r="A1379" s="2" t="s">
        <v>3289</v>
      </c>
      <c r="B1379" s="3" t="s">
        <v>3290</v>
      </c>
      <c r="C1379" s="2" t="s">
        <v>3289</v>
      </c>
      <c r="D1379" t="str">
        <f t="shared" si="21"/>
        <v>Equal</v>
      </c>
    </row>
    <row r="1380" spans="1:4" ht="18" x14ac:dyDescent="0.2">
      <c r="A1380" s="2" t="s">
        <v>3291</v>
      </c>
      <c r="B1380" s="3" t="s">
        <v>3292</v>
      </c>
      <c r="C1380" s="2" t="s">
        <v>3293</v>
      </c>
      <c r="D1380" t="str">
        <f t="shared" si="21"/>
        <v>NotEqual</v>
      </c>
    </row>
    <row r="1381" spans="1:4" ht="18" x14ac:dyDescent="0.2">
      <c r="A1381" s="2" t="s">
        <v>3294</v>
      </c>
      <c r="B1381" s="3" t="s">
        <v>3295</v>
      </c>
      <c r="C1381" s="2" t="s">
        <v>3294</v>
      </c>
      <c r="D1381" t="str">
        <f t="shared" si="21"/>
        <v>Equal</v>
      </c>
    </row>
    <row r="1382" spans="1:4" ht="18" x14ac:dyDescent="0.2">
      <c r="A1382" s="2" t="s">
        <v>3296</v>
      </c>
      <c r="B1382" s="3" t="s">
        <v>3297</v>
      </c>
      <c r="C1382" s="2" t="s">
        <v>3296</v>
      </c>
      <c r="D1382" t="str">
        <f t="shared" si="21"/>
        <v>Equal</v>
      </c>
    </row>
    <row r="1383" spans="1:4" ht="18" x14ac:dyDescent="0.2">
      <c r="A1383" s="2" t="s">
        <v>3298</v>
      </c>
      <c r="B1383" s="3" t="s">
        <v>3299</v>
      </c>
      <c r="C1383" s="2" t="s">
        <v>3298</v>
      </c>
      <c r="D1383" t="str">
        <f t="shared" si="21"/>
        <v>Equal</v>
      </c>
    </row>
    <row r="1384" spans="1:4" ht="18" x14ac:dyDescent="0.2">
      <c r="A1384" s="2" t="s">
        <v>3300</v>
      </c>
      <c r="B1384" s="3" t="s">
        <v>3301</v>
      </c>
      <c r="C1384" s="2" t="s">
        <v>3302</v>
      </c>
      <c r="D1384" t="str">
        <f t="shared" si="21"/>
        <v>NotEqual</v>
      </c>
    </row>
    <row r="1385" spans="1:4" ht="18" x14ac:dyDescent="0.2">
      <c r="A1385" s="2" t="s">
        <v>3303</v>
      </c>
      <c r="B1385" s="3" t="s">
        <v>3304</v>
      </c>
      <c r="C1385" s="2" t="s">
        <v>3303</v>
      </c>
      <c r="D1385" t="str">
        <f t="shared" si="21"/>
        <v>Equal</v>
      </c>
    </row>
    <row r="1386" spans="1:4" ht="18" x14ac:dyDescent="0.2">
      <c r="A1386" s="2" t="s">
        <v>3305</v>
      </c>
      <c r="B1386" s="3" t="s">
        <v>3306</v>
      </c>
      <c r="C1386" s="2" t="s">
        <v>3307</v>
      </c>
      <c r="D1386" t="str">
        <f t="shared" si="21"/>
        <v>NotEqual</v>
      </c>
    </row>
    <row r="1387" spans="1:4" ht="18" x14ac:dyDescent="0.2">
      <c r="A1387" s="2" t="s">
        <v>3308</v>
      </c>
      <c r="B1387" s="3" t="s">
        <v>3309</v>
      </c>
      <c r="C1387" s="2" t="s">
        <v>3308</v>
      </c>
      <c r="D1387" t="str">
        <f t="shared" si="21"/>
        <v>Equal</v>
      </c>
    </row>
    <row r="1388" spans="1:4" ht="18" x14ac:dyDescent="0.2">
      <c r="A1388" s="2" t="s">
        <v>3310</v>
      </c>
      <c r="B1388" s="3" t="s">
        <v>3311</v>
      </c>
      <c r="C1388" s="2" t="s">
        <v>3310</v>
      </c>
      <c r="D1388" t="str">
        <f t="shared" si="21"/>
        <v>Equal</v>
      </c>
    </row>
    <row r="1389" spans="1:4" ht="18" x14ac:dyDescent="0.2">
      <c r="A1389" s="2" t="s">
        <v>3312</v>
      </c>
      <c r="B1389" s="3" t="s">
        <v>3313</v>
      </c>
      <c r="C1389" s="2" t="s">
        <v>3312</v>
      </c>
      <c r="D1389" t="str">
        <f t="shared" si="21"/>
        <v>Equal</v>
      </c>
    </row>
    <row r="1390" spans="1:4" ht="18" x14ac:dyDescent="0.2">
      <c r="A1390" s="2" t="s">
        <v>3314</v>
      </c>
      <c r="B1390" s="3" t="s">
        <v>3315</v>
      </c>
      <c r="C1390" s="2" t="s">
        <v>3314</v>
      </c>
      <c r="D1390" t="str">
        <f t="shared" si="21"/>
        <v>Equal</v>
      </c>
    </row>
    <row r="1391" spans="1:4" ht="18" x14ac:dyDescent="0.2">
      <c r="A1391" s="2" t="s">
        <v>3316</v>
      </c>
      <c r="B1391" s="3" t="s">
        <v>3317</v>
      </c>
      <c r="C1391" s="2" t="s">
        <v>3316</v>
      </c>
      <c r="D1391" t="str">
        <f t="shared" si="21"/>
        <v>Equal</v>
      </c>
    </row>
    <row r="1392" spans="1:4" ht="18" x14ac:dyDescent="0.2">
      <c r="A1392" s="2" t="s">
        <v>3318</v>
      </c>
      <c r="B1392" s="3" t="s">
        <v>3319</v>
      </c>
      <c r="C1392" s="2" t="s">
        <v>3320</v>
      </c>
      <c r="D1392" t="str">
        <f t="shared" si="21"/>
        <v>NotEqual</v>
      </c>
    </row>
    <row r="1393" spans="1:4" ht="18" x14ac:dyDescent="0.2">
      <c r="A1393" s="2" t="s">
        <v>3321</v>
      </c>
      <c r="B1393" s="3" t="s">
        <v>3322</v>
      </c>
      <c r="C1393" s="2" t="s">
        <v>3321</v>
      </c>
      <c r="D1393" t="str">
        <f t="shared" si="21"/>
        <v>Equal</v>
      </c>
    </row>
    <row r="1394" spans="1:4" ht="18" x14ac:dyDescent="0.2">
      <c r="A1394" s="2" t="s">
        <v>3323</v>
      </c>
      <c r="B1394" s="3" t="s">
        <v>3324</v>
      </c>
      <c r="C1394" s="2" t="s">
        <v>3325</v>
      </c>
      <c r="D1394" t="str">
        <f t="shared" si="21"/>
        <v>NotEqual</v>
      </c>
    </row>
    <row r="1395" spans="1:4" ht="18" x14ac:dyDescent="0.2">
      <c r="A1395" s="2" t="s">
        <v>3326</v>
      </c>
      <c r="B1395" s="3" t="s">
        <v>3327</v>
      </c>
      <c r="C1395" s="2" t="s">
        <v>3326</v>
      </c>
      <c r="D1395" t="str">
        <f t="shared" si="21"/>
        <v>Equal</v>
      </c>
    </row>
    <row r="1396" spans="1:4" ht="18" x14ac:dyDescent="0.2">
      <c r="A1396" s="2" t="s">
        <v>3328</v>
      </c>
      <c r="B1396" s="3" t="s">
        <v>3329</v>
      </c>
      <c r="C1396" s="2" t="s">
        <v>3328</v>
      </c>
      <c r="D1396" t="str">
        <f t="shared" si="21"/>
        <v>Equal</v>
      </c>
    </row>
    <row r="1397" spans="1:4" ht="18" x14ac:dyDescent="0.2">
      <c r="A1397" s="2" t="s">
        <v>3330</v>
      </c>
      <c r="B1397" s="3" t="s">
        <v>3331</v>
      </c>
      <c r="C1397" s="2" t="s">
        <v>3330</v>
      </c>
      <c r="D1397" t="str">
        <f t="shared" si="21"/>
        <v>Equal</v>
      </c>
    </row>
    <row r="1398" spans="1:4" ht="18" x14ac:dyDescent="0.2">
      <c r="A1398" s="2" t="s">
        <v>3332</v>
      </c>
      <c r="B1398" s="3" t="s">
        <v>3333</v>
      </c>
      <c r="C1398" s="2" t="s">
        <v>3332</v>
      </c>
      <c r="D1398" t="str">
        <f t="shared" si="21"/>
        <v>Equal</v>
      </c>
    </row>
    <row r="1399" spans="1:4" ht="18" x14ac:dyDescent="0.2">
      <c r="A1399" s="2" t="s">
        <v>3334</v>
      </c>
      <c r="B1399" s="3" t="s">
        <v>3335</v>
      </c>
      <c r="C1399" s="2" t="s">
        <v>3334</v>
      </c>
      <c r="D1399" t="str">
        <f t="shared" si="21"/>
        <v>Equal</v>
      </c>
    </row>
    <row r="1400" spans="1:4" ht="18" x14ac:dyDescent="0.2">
      <c r="A1400" s="2" t="s">
        <v>3336</v>
      </c>
      <c r="B1400" s="3" t="s">
        <v>3337</v>
      </c>
      <c r="C1400" s="2" t="s">
        <v>3336</v>
      </c>
      <c r="D1400" t="str">
        <f t="shared" si="21"/>
        <v>Equal</v>
      </c>
    </row>
    <row r="1401" spans="1:4" ht="18" x14ac:dyDescent="0.2">
      <c r="A1401" s="2" t="s">
        <v>3338</v>
      </c>
      <c r="B1401" s="3" t="s">
        <v>3339</v>
      </c>
      <c r="C1401" s="2" t="s">
        <v>3338</v>
      </c>
      <c r="D1401" t="str">
        <f t="shared" si="21"/>
        <v>Equal</v>
      </c>
    </row>
    <row r="1402" spans="1:4" ht="18" x14ac:dyDescent="0.2">
      <c r="A1402" s="2" t="s">
        <v>3340</v>
      </c>
      <c r="B1402" s="3" t="s">
        <v>3341</v>
      </c>
      <c r="C1402" s="2" t="s">
        <v>3340</v>
      </c>
      <c r="D1402" t="str">
        <f t="shared" si="21"/>
        <v>Equal</v>
      </c>
    </row>
    <row r="1403" spans="1:4" ht="18" x14ac:dyDescent="0.2">
      <c r="A1403" s="2" t="s">
        <v>3342</v>
      </c>
      <c r="B1403" s="3" t="s">
        <v>3343</v>
      </c>
      <c r="C1403" s="2" t="s">
        <v>3342</v>
      </c>
      <c r="D1403" t="str">
        <f t="shared" si="21"/>
        <v>Equal</v>
      </c>
    </row>
    <row r="1404" spans="1:4" ht="18" x14ac:dyDescent="0.2">
      <c r="A1404" s="2" t="s">
        <v>3344</v>
      </c>
      <c r="B1404" s="3" t="s">
        <v>3345</v>
      </c>
      <c r="C1404" s="2" t="s">
        <v>3346</v>
      </c>
      <c r="D1404" t="str">
        <f t="shared" si="21"/>
        <v>NotEqual</v>
      </c>
    </row>
    <row r="1405" spans="1:4" ht="18" x14ac:dyDescent="0.2">
      <c r="A1405" s="2" t="s">
        <v>3347</v>
      </c>
      <c r="B1405" s="3" t="s">
        <v>3348</v>
      </c>
      <c r="C1405" s="2" t="s">
        <v>3349</v>
      </c>
      <c r="D1405" t="str">
        <f t="shared" si="21"/>
        <v>NotEqual</v>
      </c>
    </row>
    <row r="1406" spans="1:4" ht="18" x14ac:dyDescent="0.2">
      <c r="A1406" s="2" t="s">
        <v>3350</v>
      </c>
      <c r="B1406" s="3" t="s">
        <v>3351</v>
      </c>
      <c r="C1406" s="2" t="s">
        <v>3350</v>
      </c>
      <c r="D1406" t="str">
        <f t="shared" si="21"/>
        <v>Equal</v>
      </c>
    </row>
    <row r="1407" spans="1:4" ht="18" x14ac:dyDescent="0.2">
      <c r="A1407" s="2" t="s">
        <v>3352</v>
      </c>
      <c r="B1407" s="3" t="s">
        <v>3353</v>
      </c>
      <c r="C1407" s="2" t="s">
        <v>3352</v>
      </c>
      <c r="D1407" t="str">
        <f t="shared" si="21"/>
        <v>Equal</v>
      </c>
    </row>
    <row r="1408" spans="1:4" ht="18" x14ac:dyDescent="0.2">
      <c r="A1408" s="2" t="s">
        <v>3354</v>
      </c>
      <c r="B1408" s="3" t="s">
        <v>3355</v>
      </c>
      <c r="C1408" s="2" t="s">
        <v>3354</v>
      </c>
      <c r="D1408" t="str">
        <f t="shared" si="21"/>
        <v>Equal</v>
      </c>
    </row>
    <row r="1409" spans="1:4" ht="18" x14ac:dyDescent="0.2">
      <c r="A1409" s="2" t="s">
        <v>3356</v>
      </c>
      <c r="B1409" s="3" t="s">
        <v>3357</v>
      </c>
      <c r="C1409" s="2" t="s">
        <v>3356</v>
      </c>
      <c r="D1409" t="str">
        <f t="shared" si="21"/>
        <v>Equal</v>
      </c>
    </row>
    <row r="1410" spans="1:4" ht="18" x14ac:dyDescent="0.2">
      <c r="A1410" s="2" t="s">
        <v>3358</v>
      </c>
      <c r="B1410" s="3" t="s">
        <v>3359</v>
      </c>
      <c r="C1410" s="2" t="s">
        <v>3358</v>
      </c>
      <c r="D1410" t="str">
        <f t="shared" si="21"/>
        <v>Equal</v>
      </c>
    </row>
    <row r="1411" spans="1:4" ht="18" x14ac:dyDescent="0.2">
      <c r="A1411" s="2" t="s">
        <v>3360</v>
      </c>
      <c r="B1411" s="3" t="s">
        <v>3361</v>
      </c>
      <c r="C1411" s="2" t="s">
        <v>3362</v>
      </c>
      <c r="D1411" t="str">
        <f t="shared" ref="D1411:D1474" si="22">IF(EXACT(A1411,C1411),"Equal","NotEqual")</f>
        <v>NotEqual</v>
      </c>
    </row>
    <row r="1412" spans="1:4" ht="18" x14ac:dyDescent="0.2">
      <c r="A1412" s="2" t="s">
        <v>3363</v>
      </c>
      <c r="B1412" s="3" t="s">
        <v>3364</v>
      </c>
      <c r="C1412" s="2" t="s">
        <v>3363</v>
      </c>
      <c r="D1412" t="str">
        <f t="shared" si="22"/>
        <v>Equal</v>
      </c>
    </row>
    <row r="1413" spans="1:4" ht="18" x14ac:dyDescent="0.2">
      <c r="A1413" s="2" t="s">
        <v>3365</v>
      </c>
      <c r="B1413" s="3" t="s">
        <v>3366</v>
      </c>
      <c r="C1413" s="2" t="s">
        <v>3367</v>
      </c>
      <c r="D1413" t="str">
        <f t="shared" si="22"/>
        <v>NotEqual</v>
      </c>
    </row>
    <row r="1414" spans="1:4" ht="18" x14ac:dyDescent="0.2">
      <c r="A1414" s="2" t="s">
        <v>3368</v>
      </c>
      <c r="B1414" s="3" t="s">
        <v>3369</v>
      </c>
      <c r="C1414" s="2" t="s">
        <v>3368</v>
      </c>
      <c r="D1414" t="str">
        <f t="shared" si="22"/>
        <v>Equal</v>
      </c>
    </row>
    <row r="1415" spans="1:4" ht="18" x14ac:dyDescent="0.2">
      <c r="A1415" s="2" t="s">
        <v>3370</v>
      </c>
      <c r="B1415" s="3" t="s">
        <v>3371</v>
      </c>
      <c r="C1415" s="2" t="s">
        <v>3370</v>
      </c>
      <c r="D1415" t="str">
        <f t="shared" si="22"/>
        <v>Equal</v>
      </c>
    </row>
    <row r="1416" spans="1:4" ht="18" x14ac:dyDescent="0.2">
      <c r="A1416" s="2" t="s">
        <v>3372</v>
      </c>
      <c r="B1416" s="3" t="s">
        <v>3373</v>
      </c>
      <c r="C1416" s="2" t="s">
        <v>3372</v>
      </c>
      <c r="D1416" t="str">
        <f t="shared" si="22"/>
        <v>Equal</v>
      </c>
    </row>
    <row r="1417" spans="1:4" ht="18" x14ac:dyDescent="0.2">
      <c r="A1417" s="2" t="s">
        <v>3374</v>
      </c>
      <c r="B1417" s="3" t="s">
        <v>3375</v>
      </c>
      <c r="C1417" s="2" t="s">
        <v>3374</v>
      </c>
      <c r="D1417" t="str">
        <f t="shared" si="22"/>
        <v>Equal</v>
      </c>
    </row>
    <row r="1418" spans="1:4" ht="18" x14ac:dyDescent="0.2">
      <c r="A1418" s="2" t="s">
        <v>3376</v>
      </c>
      <c r="B1418" s="3" t="s">
        <v>3377</v>
      </c>
      <c r="C1418" s="2" t="s">
        <v>3376</v>
      </c>
      <c r="D1418" t="str">
        <f t="shared" si="22"/>
        <v>Equal</v>
      </c>
    </row>
    <row r="1419" spans="1:4" ht="18" x14ac:dyDescent="0.2">
      <c r="A1419" s="2" t="s">
        <v>3378</v>
      </c>
      <c r="B1419" s="3" t="s">
        <v>3379</v>
      </c>
      <c r="C1419" s="2" t="s">
        <v>3378</v>
      </c>
      <c r="D1419" t="str">
        <f t="shared" si="22"/>
        <v>Equal</v>
      </c>
    </row>
    <row r="1420" spans="1:4" ht="18" x14ac:dyDescent="0.2">
      <c r="A1420" s="2" t="s">
        <v>3380</v>
      </c>
      <c r="B1420" s="3" t="s">
        <v>3381</v>
      </c>
      <c r="C1420" s="2" t="s">
        <v>3382</v>
      </c>
      <c r="D1420" t="str">
        <f t="shared" si="22"/>
        <v>NotEqual</v>
      </c>
    </row>
    <row r="1421" spans="1:4" ht="18" x14ac:dyDescent="0.2">
      <c r="A1421" s="2" t="s">
        <v>3383</v>
      </c>
      <c r="B1421" s="3" t="s">
        <v>3384</v>
      </c>
      <c r="C1421" s="2" t="s">
        <v>3385</v>
      </c>
      <c r="D1421" t="str">
        <f t="shared" si="22"/>
        <v>NotEqual</v>
      </c>
    </row>
    <row r="1422" spans="1:4" ht="18" x14ac:dyDescent="0.2">
      <c r="A1422" s="2" t="s">
        <v>3386</v>
      </c>
      <c r="B1422" s="3" t="s">
        <v>3387</v>
      </c>
      <c r="C1422" s="2" t="s">
        <v>3388</v>
      </c>
      <c r="D1422" t="str">
        <f t="shared" si="22"/>
        <v>NotEqual</v>
      </c>
    </row>
    <row r="1423" spans="1:4" ht="18" x14ac:dyDescent="0.2">
      <c r="A1423" s="2" t="s">
        <v>3389</v>
      </c>
      <c r="B1423" s="3" t="s">
        <v>3390</v>
      </c>
      <c r="C1423" s="2" t="s">
        <v>3389</v>
      </c>
      <c r="D1423" t="str">
        <f t="shared" si="22"/>
        <v>Equal</v>
      </c>
    </row>
    <row r="1424" spans="1:4" ht="18" x14ac:dyDescent="0.2">
      <c r="A1424" s="2" t="s">
        <v>3391</v>
      </c>
      <c r="B1424" s="3" t="s">
        <v>3392</v>
      </c>
      <c r="C1424" s="2" t="s">
        <v>3391</v>
      </c>
      <c r="D1424" t="str">
        <f t="shared" si="22"/>
        <v>Equal</v>
      </c>
    </row>
    <row r="1425" spans="1:4" ht="18" x14ac:dyDescent="0.2">
      <c r="A1425" s="2" t="s">
        <v>3393</v>
      </c>
      <c r="B1425" s="3" t="s">
        <v>3394</v>
      </c>
      <c r="C1425" s="2" t="s">
        <v>3393</v>
      </c>
      <c r="D1425" t="str">
        <f t="shared" si="22"/>
        <v>Equal</v>
      </c>
    </row>
    <row r="1426" spans="1:4" ht="18" x14ac:dyDescent="0.2">
      <c r="A1426" s="2" t="s">
        <v>3395</v>
      </c>
      <c r="B1426" s="3" t="s">
        <v>3396</v>
      </c>
      <c r="C1426" s="2" t="s">
        <v>3395</v>
      </c>
      <c r="D1426" t="str">
        <f t="shared" si="22"/>
        <v>Equal</v>
      </c>
    </row>
    <row r="1427" spans="1:4" ht="18" x14ac:dyDescent="0.2">
      <c r="A1427" s="2" t="s">
        <v>3397</v>
      </c>
      <c r="B1427" s="3" t="s">
        <v>3398</v>
      </c>
      <c r="C1427" s="2" t="s">
        <v>3397</v>
      </c>
      <c r="D1427" t="str">
        <f t="shared" si="22"/>
        <v>Equal</v>
      </c>
    </row>
    <row r="1428" spans="1:4" ht="18" x14ac:dyDescent="0.2">
      <c r="A1428" s="2" t="s">
        <v>3399</v>
      </c>
      <c r="B1428" s="3" t="s">
        <v>3400</v>
      </c>
      <c r="C1428" s="2" t="s">
        <v>3401</v>
      </c>
      <c r="D1428" t="str">
        <f t="shared" si="22"/>
        <v>NotEqual</v>
      </c>
    </row>
    <row r="1429" spans="1:4" ht="18" x14ac:dyDescent="0.2">
      <c r="A1429" s="2" t="s">
        <v>3402</v>
      </c>
      <c r="B1429" s="3" t="s">
        <v>3403</v>
      </c>
      <c r="C1429" s="2" t="s">
        <v>3402</v>
      </c>
      <c r="D1429" t="str">
        <f t="shared" si="22"/>
        <v>Equal</v>
      </c>
    </row>
    <row r="1430" spans="1:4" ht="18" x14ac:dyDescent="0.2">
      <c r="A1430" s="2" t="s">
        <v>3404</v>
      </c>
      <c r="B1430" s="3" t="s">
        <v>3405</v>
      </c>
      <c r="C1430" s="2" t="s">
        <v>3406</v>
      </c>
      <c r="D1430" t="str">
        <f t="shared" si="22"/>
        <v>NotEqual</v>
      </c>
    </row>
    <row r="1431" spans="1:4" ht="18" x14ac:dyDescent="0.2">
      <c r="A1431" s="2" t="s">
        <v>3407</v>
      </c>
      <c r="B1431" s="3" t="s">
        <v>3408</v>
      </c>
      <c r="C1431" s="2" t="s">
        <v>3409</v>
      </c>
      <c r="D1431" t="str">
        <f t="shared" si="22"/>
        <v>NotEqual</v>
      </c>
    </row>
    <row r="1432" spans="1:4" ht="18" x14ac:dyDescent="0.2">
      <c r="A1432" s="2" t="s">
        <v>3410</v>
      </c>
      <c r="B1432" s="3" t="s">
        <v>3411</v>
      </c>
      <c r="C1432" s="2" t="s">
        <v>3410</v>
      </c>
      <c r="D1432" t="str">
        <f t="shared" si="22"/>
        <v>Equal</v>
      </c>
    </row>
    <row r="1433" spans="1:4" ht="18" x14ac:dyDescent="0.2">
      <c r="A1433" s="2" t="s">
        <v>3412</v>
      </c>
      <c r="B1433" s="3" t="s">
        <v>3413</v>
      </c>
      <c r="C1433" s="2" t="s">
        <v>3414</v>
      </c>
      <c r="D1433" t="str">
        <f t="shared" si="22"/>
        <v>NotEqual</v>
      </c>
    </row>
    <row r="1434" spans="1:4" ht="18" x14ac:dyDescent="0.2">
      <c r="A1434" s="2" t="s">
        <v>3415</v>
      </c>
      <c r="B1434" s="3" t="s">
        <v>3416</v>
      </c>
      <c r="C1434" s="2" t="s">
        <v>3415</v>
      </c>
      <c r="D1434" t="str">
        <f t="shared" si="22"/>
        <v>Equal</v>
      </c>
    </row>
    <row r="1435" spans="1:4" ht="18" x14ac:dyDescent="0.2">
      <c r="A1435" s="2" t="s">
        <v>3417</v>
      </c>
      <c r="B1435" s="3" t="s">
        <v>3418</v>
      </c>
      <c r="C1435" s="2" t="s">
        <v>3417</v>
      </c>
      <c r="D1435" t="str">
        <f t="shared" si="22"/>
        <v>Equal</v>
      </c>
    </row>
    <row r="1436" spans="1:4" ht="18" x14ac:dyDescent="0.2">
      <c r="A1436" s="2" t="s">
        <v>3419</v>
      </c>
      <c r="B1436" s="3" t="s">
        <v>3420</v>
      </c>
      <c r="C1436" s="2" t="s">
        <v>3419</v>
      </c>
      <c r="D1436" t="str">
        <f t="shared" si="22"/>
        <v>Equal</v>
      </c>
    </row>
    <row r="1437" spans="1:4" ht="18" x14ac:dyDescent="0.2">
      <c r="A1437" s="2" t="s">
        <v>3421</v>
      </c>
      <c r="B1437" s="3" t="s">
        <v>3422</v>
      </c>
      <c r="C1437" s="2" t="s">
        <v>3423</v>
      </c>
      <c r="D1437" t="str">
        <f t="shared" si="22"/>
        <v>NotEqual</v>
      </c>
    </row>
    <row r="1438" spans="1:4" ht="18" x14ac:dyDescent="0.2">
      <c r="A1438" s="2" t="s">
        <v>3424</v>
      </c>
      <c r="B1438" s="3" t="s">
        <v>3425</v>
      </c>
      <c r="C1438" s="2" t="s">
        <v>3424</v>
      </c>
      <c r="D1438" t="str">
        <f t="shared" si="22"/>
        <v>Equal</v>
      </c>
    </row>
    <row r="1439" spans="1:4" ht="18" x14ac:dyDescent="0.2">
      <c r="A1439" s="2" t="s">
        <v>3426</v>
      </c>
      <c r="B1439" s="3" t="s">
        <v>3427</v>
      </c>
      <c r="C1439" s="2" t="s">
        <v>3426</v>
      </c>
      <c r="D1439" t="str">
        <f t="shared" si="22"/>
        <v>Equal</v>
      </c>
    </row>
    <row r="1440" spans="1:4" ht="18" x14ac:dyDescent="0.2">
      <c r="A1440" s="2" t="s">
        <v>3428</v>
      </c>
      <c r="B1440" s="3" t="s">
        <v>3429</v>
      </c>
      <c r="C1440" s="2" t="s">
        <v>3428</v>
      </c>
      <c r="D1440" t="str">
        <f t="shared" si="22"/>
        <v>Equal</v>
      </c>
    </row>
    <row r="1441" spans="1:4" ht="18" x14ac:dyDescent="0.2">
      <c r="A1441" s="2" t="s">
        <v>3430</v>
      </c>
      <c r="B1441" s="3" t="s">
        <v>3431</v>
      </c>
      <c r="C1441" s="2" t="s">
        <v>3430</v>
      </c>
      <c r="D1441" t="str">
        <f t="shared" si="22"/>
        <v>Equal</v>
      </c>
    </row>
    <row r="1442" spans="1:4" ht="18" x14ac:dyDescent="0.2">
      <c r="A1442" s="2" t="s">
        <v>3432</v>
      </c>
      <c r="B1442" s="3" t="s">
        <v>3433</v>
      </c>
      <c r="C1442" s="2" t="s">
        <v>3432</v>
      </c>
      <c r="D1442" t="str">
        <f t="shared" si="22"/>
        <v>Equal</v>
      </c>
    </row>
    <row r="1443" spans="1:4" ht="18" x14ac:dyDescent="0.2">
      <c r="A1443" s="2" t="s">
        <v>3434</v>
      </c>
      <c r="B1443" s="3" t="s">
        <v>3435</v>
      </c>
      <c r="C1443" s="2" t="s">
        <v>3436</v>
      </c>
      <c r="D1443" t="str">
        <f t="shared" si="22"/>
        <v>NotEqual</v>
      </c>
    </row>
    <row r="1444" spans="1:4" ht="18" x14ac:dyDescent="0.2">
      <c r="A1444" s="2" t="s">
        <v>3437</v>
      </c>
      <c r="B1444" s="3" t="s">
        <v>3438</v>
      </c>
      <c r="C1444" s="2" t="s">
        <v>3437</v>
      </c>
      <c r="D1444" t="str">
        <f t="shared" si="22"/>
        <v>Equal</v>
      </c>
    </row>
    <row r="1445" spans="1:4" ht="18" x14ac:dyDescent="0.2">
      <c r="A1445" s="2" t="s">
        <v>3439</v>
      </c>
      <c r="B1445" s="3" t="s">
        <v>3440</v>
      </c>
      <c r="C1445" s="2" t="s">
        <v>3441</v>
      </c>
      <c r="D1445" t="str">
        <f t="shared" si="22"/>
        <v>NotEqual</v>
      </c>
    </row>
    <row r="1446" spans="1:4" ht="18" x14ac:dyDescent="0.2">
      <c r="A1446" s="2" t="s">
        <v>3442</v>
      </c>
      <c r="B1446" s="3" t="s">
        <v>3443</v>
      </c>
      <c r="C1446" s="2" t="s">
        <v>3442</v>
      </c>
      <c r="D1446" t="str">
        <f t="shared" si="22"/>
        <v>Equal</v>
      </c>
    </row>
    <row r="1447" spans="1:4" ht="18" x14ac:dyDescent="0.2">
      <c r="A1447" s="2" t="s">
        <v>3444</v>
      </c>
      <c r="B1447" s="3" t="s">
        <v>3445</v>
      </c>
      <c r="C1447" s="2" t="s">
        <v>3444</v>
      </c>
      <c r="D1447" t="str">
        <f t="shared" si="22"/>
        <v>Equal</v>
      </c>
    </row>
    <row r="1448" spans="1:4" ht="18" x14ac:dyDescent="0.2">
      <c r="A1448" s="2" t="s">
        <v>3446</v>
      </c>
      <c r="B1448" s="3" t="s">
        <v>3447</v>
      </c>
      <c r="C1448" s="2" t="s">
        <v>3448</v>
      </c>
      <c r="D1448" t="str">
        <f t="shared" si="22"/>
        <v>NotEqual</v>
      </c>
    </row>
    <row r="1449" spans="1:4" ht="18" x14ac:dyDescent="0.2">
      <c r="A1449" s="2" t="s">
        <v>3449</v>
      </c>
      <c r="B1449" s="3" t="s">
        <v>3450</v>
      </c>
      <c r="C1449" s="2" t="s">
        <v>3451</v>
      </c>
      <c r="D1449" t="str">
        <f t="shared" si="22"/>
        <v>NotEqual</v>
      </c>
    </row>
    <row r="1450" spans="1:4" ht="18" x14ac:dyDescent="0.2">
      <c r="A1450" s="2" t="s">
        <v>3452</v>
      </c>
      <c r="B1450" s="3" t="s">
        <v>3453</v>
      </c>
      <c r="C1450" s="2" t="s">
        <v>3452</v>
      </c>
      <c r="D1450" t="str">
        <f t="shared" si="22"/>
        <v>Equal</v>
      </c>
    </row>
    <row r="1451" spans="1:4" ht="18" x14ac:dyDescent="0.2">
      <c r="A1451" s="2" t="s">
        <v>3454</v>
      </c>
      <c r="B1451" s="3" t="s">
        <v>3455</v>
      </c>
      <c r="C1451" s="2" t="s">
        <v>3456</v>
      </c>
      <c r="D1451" t="str">
        <f t="shared" si="22"/>
        <v>NotEqual</v>
      </c>
    </row>
    <row r="1452" spans="1:4" ht="18" x14ac:dyDescent="0.2">
      <c r="A1452" s="2" t="s">
        <v>3457</v>
      </c>
      <c r="B1452" s="3" t="s">
        <v>3458</v>
      </c>
      <c r="C1452" s="2" t="s">
        <v>3457</v>
      </c>
      <c r="D1452" t="str">
        <f t="shared" si="22"/>
        <v>Equal</v>
      </c>
    </row>
    <row r="1453" spans="1:4" ht="18" x14ac:dyDescent="0.2">
      <c r="A1453" s="2" t="s">
        <v>3459</v>
      </c>
      <c r="B1453" s="3" t="s">
        <v>3460</v>
      </c>
      <c r="C1453" s="2" t="s">
        <v>3459</v>
      </c>
      <c r="D1453" t="str">
        <f t="shared" si="22"/>
        <v>Equal</v>
      </c>
    </row>
    <row r="1454" spans="1:4" ht="18" x14ac:dyDescent="0.2">
      <c r="A1454" s="2" t="s">
        <v>3461</v>
      </c>
      <c r="B1454" s="3" t="s">
        <v>3462</v>
      </c>
      <c r="C1454" s="2" t="s">
        <v>3461</v>
      </c>
      <c r="D1454" t="str">
        <f t="shared" si="22"/>
        <v>Equal</v>
      </c>
    </row>
    <row r="1455" spans="1:4" ht="18" x14ac:dyDescent="0.2">
      <c r="A1455" s="2" t="s">
        <v>3463</v>
      </c>
      <c r="B1455" s="3" t="s">
        <v>3464</v>
      </c>
      <c r="C1455" s="2" t="s">
        <v>3463</v>
      </c>
      <c r="D1455" t="str">
        <f t="shared" si="22"/>
        <v>Equal</v>
      </c>
    </row>
    <row r="1456" spans="1:4" ht="18" x14ac:dyDescent="0.2">
      <c r="A1456" s="2" t="s">
        <v>3465</v>
      </c>
      <c r="B1456" s="3" t="s">
        <v>3466</v>
      </c>
      <c r="C1456" s="2" t="s">
        <v>3465</v>
      </c>
      <c r="D1456" t="str">
        <f t="shared" si="22"/>
        <v>Equal</v>
      </c>
    </row>
    <row r="1457" spans="1:4" ht="18" x14ac:dyDescent="0.2">
      <c r="A1457" s="2" t="s">
        <v>3467</v>
      </c>
      <c r="B1457" s="3" t="s">
        <v>3468</v>
      </c>
      <c r="C1457" s="2" t="s">
        <v>3469</v>
      </c>
      <c r="D1457" t="str">
        <f t="shared" si="22"/>
        <v>NotEqual</v>
      </c>
    </row>
    <row r="1458" spans="1:4" ht="18" x14ac:dyDescent="0.2">
      <c r="A1458" s="2" t="s">
        <v>3470</v>
      </c>
      <c r="B1458" s="3" t="s">
        <v>3471</v>
      </c>
      <c r="C1458" s="2" t="s">
        <v>3470</v>
      </c>
      <c r="D1458" t="str">
        <f t="shared" si="22"/>
        <v>Equal</v>
      </c>
    </row>
    <row r="1459" spans="1:4" ht="18" x14ac:dyDescent="0.2">
      <c r="A1459" s="2" t="s">
        <v>3472</v>
      </c>
      <c r="B1459" s="3" t="s">
        <v>3473</v>
      </c>
      <c r="C1459" s="2" t="s">
        <v>3474</v>
      </c>
      <c r="D1459" t="str">
        <f t="shared" si="22"/>
        <v>NotEqual</v>
      </c>
    </row>
    <row r="1460" spans="1:4" ht="18" x14ac:dyDescent="0.2">
      <c r="A1460" s="2" t="s">
        <v>3475</v>
      </c>
      <c r="B1460" s="3" t="s">
        <v>3476</v>
      </c>
      <c r="C1460" s="2" t="s">
        <v>3477</v>
      </c>
      <c r="D1460" t="str">
        <f t="shared" si="22"/>
        <v>NotEqual</v>
      </c>
    </row>
    <row r="1461" spans="1:4" ht="18" x14ac:dyDescent="0.2">
      <c r="A1461" s="2" t="s">
        <v>3478</v>
      </c>
      <c r="B1461" s="3" t="s">
        <v>3479</v>
      </c>
      <c r="C1461" s="2" t="s">
        <v>3480</v>
      </c>
      <c r="D1461" t="str">
        <f t="shared" si="22"/>
        <v>NotEqual</v>
      </c>
    </row>
    <row r="1462" spans="1:4" ht="18" x14ac:dyDescent="0.2">
      <c r="A1462" s="2" t="s">
        <v>3481</v>
      </c>
      <c r="B1462" s="3" t="s">
        <v>3482</v>
      </c>
      <c r="C1462" s="2" t="s">
        <v>3481</v>
      </c>
      <c r="D1462" t="str">
        <f t="shared" si="22"/>
        <v>Equal</v>
      </c>
    </row>
    <row r="1463" spans="1:4" ht="18" x14ac:dyDescent="0.2">
      <c r="A1463" s="2" t="s">
        <v>3483</v>
      </c>
      <c r="B1463" s="3" t="s">
        <v>3484</v>
      </c>
      <c r="C1463" s="2" t="s">
        <v>3485</v>
      </c>
      <c r="D1463" t="str">
        <f t="shared" si="22"/>
        <v>NotEqual</v>
      </c>
    </row>
    <row r="1464" spans="1:4" ht="18" x14ac:dyDescent="0.2">
      <c r="A1464" s="2" t="s">
        <v>3486</v>
      </c>
      <c r="B1464" s="3" t="s">
        <v>3487</v>
      </c>
      <c r="C1464" s="2" t="s">
        <v>3486</v>
      </c>
      <c r="D1464" t="str">
        <f t="shared" si="22"/>
        <v>Equal</v>
      </c>
    </row>
    <row r="1465" spans="1:4" ht="18" x14ac:dyDescent="0.2">
      <c r="A1465" s="2" t="s">
        <v>3488</v>
      </c>
      <c r="B1465" s="3" t="s">
        <v>3489</v>
      </c>
      <c r="C1465" s="2" t="s">
        <v>3490</v>
      </c>
      <c r="D1465" t="str">
        <f t="shared" si="22"/>
        <v>NotEqual</v>
      </c>
    </row>
    <row r="1466" spans="1:4" ht="18" x14ac:dyDescent="0.2">
      <c r="A1466" s="2" t="s">
        <v>3491</v>
      </c>
      <c r="B1466" s="3" t="s">
        <v>3492</v>
      </c>
      <c r="C1466" s="2" t="s">
        <v>3493</v>
      </c>
      <c r="D1466" t="str">
        <f t="shared" si="22"/>
        <v>NotEqual</v>
      </c>
    </row>
    <row r="1467" spans="1:4" ht="18" x14ac:dyDescent="0.2">
      <c r="A1467" s="2" t="s">
        <v>3494</v>
      </c>
      <c r="B1467" s="3" t="s">
        <v>3495</v>
      </c>
      <c r="C1467" s="2" t="s">
        <v>3496</v>
      </c>
      <c r="D1467" t="str">
        <f t="shared" si="22"/>
        <v>NotEqual</v>
      </c>
    </row>
    <row r="1468" spans="1:4" ht="18" x14ac:dyDescent="0.2">
      <c r="A1468" s="2" t="s">
        <v>3497</v>
      </c>
      <c r="B1468" s="3" t="s">
        <v>3498</v>
      </c>
      <c r="C1468" s="2" t="s">
        <v>3499</v>
      </c>
      <c r="D1468" t="str">
        <f t="shared" si="22"/>
        <v>NotEqual</v>
      </c>
    </row>
    <row r="1469" spans="1:4" ht="18" x14ac:dyDescent="0.2">
      <c r="A1469" s="2" t="s">
        <v>3500</v>
      </c>
      <c r="B1469" s="3" t="s">
        <v>3501</v>
      </c>
      <c r="C1469" s="2" t="s">
        <v>3502</v>
      </c>
      <c r="D1469" t="str">
        <f t="shared" si="22"/>
        <v>NotEqual</v>
      </c>
    </row>
    <row r="1470" spans="1:4" ht="18" x14ac:dyDescent="0.2">
      <c r="A1470" s="2" t="s">
        <v>3503</v>
      </c>
      <c r="B1470" s="3" t="s">
        <v>3504</v>
      </c>
      <c r="C1470" s="2" t="s">
        <v>3505</v>
      </c>
      <c r="D1470" t="str">
        <f t="shared" si="22"/>
        <v>NotEqual</v>
      </c>
    </row>
    <row r="1471" spans="1:4" ht="18" x14ac:dyDescent="0.2">
      <c r="A1471" s="2" t="s">
        <v>3506</v>
      </c>
      <c r="B1471" s="3" t="s">
        <v>3507</v>
      </c>
      <c r="C1471" s="2" t="s">
        <v>3506</v>
      </c>
      <c r="D1471" t="str">
        <f t="shared" si="22"/>
        <v>Equal</v>
      </c>
    </row>
    <row r="1472" spans="1:4" ht="18" x14ac:dyDescent="0.2">
      <c r="A1472" s="2" t="s">
        <v>3508</v>
      </c>
      <c r="B1472" s="3" t="s">
        <v>3509</v>
      </c>
      <c r="C1472" s="2" t="s">
        <v>3508</v>
      </c>
      <c r="D1472" t="str">
        <f t="shared" si="22"/>
        <v>Equal</v>
      </c>
    </row>
    <row r="1473" spans="1:4" ht="18" x14ac:dyDescent="0.2">
      <c r="A1473" s="2" t="s">
        <v>3510</v>
      </c>
      <c r="B1473" s="3" t="s">
        <v>3511</v>
      </c>
      <c r="C1473" s="2" t="s">
        <v>3512</v>
      </c>
      <c r="D1473" t="str">
        <f t="shared" si="22"/>
        <v>NotEqual</v>
      </c>
    </row>
    <row r="1474" spans="1:4" ht="18" x14ac:dyDescent="0.2">
      <c r="A1474" s="2" t="s">
        <v>3513</v>
      </c>
      <c r="B1474" s="3" t="s">
        <v>3514</v>
      </c>
      <c r="C1474" s="2" t="s">
        <v>3513</v>
      </c>
      <c r="D1474" t="str">
        <f t="shared" si="22"/>
        <v>Equal</v>
      </c>
    </row>
    <row r="1475" spans="1:4" ht="18" x14ac:dyDescent="0.2">
      <c r="A1475" s="2" t="s">
        <v>3515</v>
      </c>
      <c r="B1475" s="3" t="s">
        <v>3516</v>
      </c>
      <c r="C1475" s="2" t="s">
        <v>3517</v>
      </c>
      <c r="D1475" t="str">
        <f t="shared" ref="D1475:D1538" si="23">IF(EXACT(A1475,C1475),"Equal","NotEqual")</f>
        <v>NotEqual</v>
      </c>
    </row>
    <row r="1476" spans="1:4" ht="18" x14ac:dyDescent="0.2">
      <c r="A1476" s="2" t="s">
        <v>3518</v>
      </c>
      <c r="B1476" s="3" t="s">
        <v>3519</v>
      </c>
      <c r="C1476" s="2" t="s">
        <v>3520</v>
      </c>
      <c r="D1476" t="str">
        <f t="shared" si="23"/>
        <v>NotEqual</v>
      </c>
    </row>
    <row r="1477" spans="1:4" ht="18" x14ac:dyDescent="0.2">
      <c r="A1477" s="2" t="s">
        <v>3521</v>
      </c>
      <c r="B1477" s="3" t="s">
        <v>3522</v>
      </c>
      <c r="C1477" s="2" t="s">
        <v>3521</v>
      </c>
      <c r="D1477" t="str">
        <f t="shared" si="23"/>
        <v>Equal</v>
      </c>
    </row>
    <row r="1478" spans="1:4" ht="18" x14ac:dyDescent="0.2">
      <c r="A1478" s="2" t="s">
        <v>3523</v>
      </c>
      <c r="B1478" s="3" t="s">
        <v>3524</v>
      </c>
      <c r="C1478" s="2" t="s">
        <v>3523</v>
      </c>
      <c r="D1478" t="str">
        <f t="shared" si="23"/>
        <v>Equal</v>
      </c>
    </row>
    <row r="1479" spans="1:4" ht="18" x14ac:dyDescent="0.2">
      <c r="A1479" s="2" t="s">
        <v>3525</v>
      </c>
      <c r="B1479" s="3" t="s">
        <v>3526</v>
      </c>
      <c r="C1479" s="2" t="s">
        <v>3527</v>
      </c>
      <c r="D1479" t="str">
        <f t="shared" si="23"/>
        <v>NotEqual</v>
      </c>
    </row>
    <row r="1480" spans="1:4" ht="18" x14ac:dyDescent="0.2">
      <c r="A1480" s="2" t="s">
        <v>3528</v>
      </c>
      <c r="B1480" s="3" t="s">
        <v>3529</v>
      </c>
      <c r="C1480" s="2" t="s">
        <v>3530</v>
      </c>
      <c r="D1480" t="str">
        <f t="shared" si="23"/>
        <v>NotEqual</v>
      </c>
    </row>
    <row r="1481" spans="1:4" ht="18" x14ac:dyDescent="0.2">
      <c r="A1481" s="2" t="s">
        <v>3531</v>
      </c>
      <c r="B1481" s="3" t="s">
        <v>3532</v>
      </c>
      <c r="C1481" s="2" t="s">
        <v>3531</v>
      </c>
      <c r="D1481" t="str">
        <f t="shared" si="23"/>
        <v>Equal</v>
      </c>
    </row>
    <row r="1482" spans="1:4" ht="18" x14ac:dyDescent="0.2">
      <c r="A1482" s="2" t="s">
        <v>3533</v>
      </c>
      <c r="B1482" s="3" t="s">
        <v>3534</v>
      </c>
      <c r="C1482" s="2" t="s">
        <v>3535</v>
      </c>
      <c r="D1482" t="str">
        <f t="shared" si="23"/>
        <v>NotEqual</v>
      </c>
    </row>
    <row r="1483" spans="1:4" ht="18" x14ac:dyDescent="0.2">
      <c r="A1483" s="2" t="s">
        <v>3536</v>
      </c>
      <c r="B1483" s="3" t="s">
        <v>3537</v>
      </c>
      <c r="C1483" s="2" t="s">
        <v>3536</v>
      </c>
      <c r="D1483" t="str">
        <f t="shared" si="23"/>
        <v>Equal</v>
      </c>
    </row>
    <row r="1484" spans="1:4" ht="18" x14ac:dyDescent="0.2">
      <c r="A1484" s="2" t="s">
        <v>3538</v>
      </c>
      <c r="B1484" s="3" t="s">
        <v>3539</v>
      </c>
      <c r="C1484" s="2" t="s">
        <v>3540</v>
      </c>
      <c r="D1484" t="str">
        <f t="shared" si="23"/>
        <v>NotEqual</v>
      </c>
    </row>
    <row r="1485" spans="1:4" ht="18" x14ac:dyDescent="0.2">
      <c r="A1485" s="2" t="s">
        <v>3541</v>
      </c>
      <c r="B1485" s="3" t="s">
        <v>3542</v>
      </c>
      <c r="C1485" s="2" t="s">
        <v>3543</v>
      </c>
      <c r="D1485" t="str">
        <f t="shared" si="23"/>
        <v>NotEqual</v>
      </c>
    </row>
    <row r="1486" spans="1:4" ht="18" x14ac:dyDescent="0.2">
      <c r="A1486" s="2" t="s">
        <v>3544</v>
      </c>
      <c r="B1486" s="3" t="s">
        <v>3545</v>
      </c>
      <c r="C1486" s="2" t="s">
        <v>3544</v>
      </c>
      <c r="D1486" t="str">
        <f t="shared" si="23"/>
        <v>Equal</v>
      </c>
    </row>
    <row r="1487" spans="1:4" ht="18" x14ac:dyDescent="0.2">
      <c r="A1487" s="2" t="s">
        <v>3546</v>
      </c>
      <c r="B1487" s="3" t="s">
        <v>3547</v>
      </c>
      <c r="C1487" s="2" t="s">
        <v>3548</v>
      </c>
      <c r="D1487" t="str">
        <f t="shared" si="23"/>
        <v>NotEqual</v>
      </c>
    </row>
    <row r="1488" spans="1:4" ht="18" x14ac:dyDescent="0.2">
      <c r="A1488" s="2" t="s">
        <v>3549</v>
      </c>
      <c r="B1488" s="3" t="s">
        <v>3550</v>
      </c>
      <c r="C1488" s="2" t="s">
        <v>3551</v>
      </c>
      <c r="D1488" t="str">
        <f t="shared" si="23"/>
        <v>NotEqual</v>
      </c>
    </row>
    <row r="1489" spans="1:4" ht="18" x14ac:dyDescent="0.2">
      <c r="A1489" s="2" t="s">
        <v>3552</v>
      </c>
      <c r="B1489" s="3" t="s">
        <v>3553</v>
      </c>
      <c r="C1489" s="2" t="s">
        <v>3554</v>
      </c>
      <c r="D1489" t="str">
        <f t="shared" si="23"/>
        <v>NotEqual</v>
      </c>
    </row>
    <row r="1490" spans="1:4" ht="18" x14ac:dyDescent="0.2">
      <c r="A1490" s="2" t="s">
        <v>3555</v>
      </c>
      <c r="B1490" s="3" t="s">
        <v>3556</v>
      </c>
      <c r="C1490" s="2" t="s">
        <v>3557</v>
      </c>
      <c r="D1490" t="str">
        <f t="shared" si="23"/>
        <v>NotEqual</v>
      </c>
    </row>
    <row r="1491" spans="1:4" ht="18" x14ac:dyDescent="0.2">
      <c r="A1491" s="2" t="s">
        <v>3558</v>
      </c>
      <c r="B1491" s="3" t="s">
        <v>3559</v>
      </c>
      <c r="C1491" s="2" t="s">
        <v>3558</v>
      </c>
      <c r="D1491" t="str">
        <f t="shared" si="23"/>
        <v>Equal</v>
      </c>
    </row>
    <row r="1492" spans="1:4" ht="18" x14ac:dyDescent="0.2">
      <c r="A1492" s="2" t="s">
        <v>3560</v>
      </c>
      <c r="B1492" s="3" t="s">
        <v>3561</v>
      </c>
      <c r="C1492" s="2" t="s">
        <v>3560</v>
      </c>
      <c r="D1492" t="str">
        <f t="shared" si="23"/>
        <v>Equal</v>
      </c>
    </row>
    <row r="1493" spans="1:4" ht="18" x14ac:dyDescent="0.2">
      <c r="A1493" s="2" t="s">
        <v>3562</v>
      </c>
      <c r="B1493" s="3" t="s">
        <v>3563</v>
      </c>
      <c r="C1493" s="2" t="s">
        <v>3562</v>
      </c>
      <c r="D1493" t="str">
        <f t="shared" si="23"/>
        <v>Equal</v>
      </c>
    </row>
    <row r="1494" spans="1:4" ht="18" x14ac:dyDescent="0.2">
      <c r="A1494" s="2" t="s">
        <v>3564</v>
      </c>
      <c r="B1494" s="3" t="s">
        <v>3565</v>
      </c>
      <c r="C1494" s="2" t="s">
        <v>3564</v>
      </c>
      <c r="D1494" t="str">
        <f t="shared" si="23"/>
        <v>Equal</v>
      </c>
    </row>
    <row r="1495" spans="1:4" ht="18" x14ac:dyDescent="0.2">
      <c r="A1495" s="2" t="s">
        <v>3566</v>
      </c>
      <c r="B1495" s="3" t="s">
        <v>3567</v>
      </c>
      <c r="C1495" s="2" t="s">
        <v>3566</v>
      </c>
      <c r="D1495" t="str">
        <f t="shared" si="23"/>
        <v>Equal</v>
      </c>
    </row>
    <row r="1496" spans="1:4" ht="18" x14ac:dyDescent="0.2">
      <c r="A1496" s="2" t="s">
        <v>3568</v>
      </c>
      <c r="B1496" s="3" t="s">
        <v>3569</v>
      </c>
      <c r="C1496" s="2" t="s">
        <v>3568</v>
      </c>
      <c r="D1496" t="str">
        <f t="shared" si="23"/>
        <v>Equal</v>
      </c>
    </row>
    <row r="1497" spans="1:4" ht="18" x14ac:dyDescent="0.2">
      <c r="A1497" s="2" t="s">
        <v>3570</v>
      </c>
      <c r="B1497" s="3" t="s">
        <v>3571</v>
      </c>
      <c r="C1497" s="2" t="s">
        <v>3572</v>
      </c>
      <c r="D1497" t="str">
        <f t="shared" si="23"/>
        <v>NotEqual</v>
      </c>
    </row>
    <row r="1498" spans="1:4" ht="18" x14ac:dyDescent="0.2">
      <c r="A1498" s="2" t="s">
        <v>3573</v>
      </c>
      <c r="B1498" s="3" t="s">
        <v>3574</v>
      </c>
      <c r="C1498" s="2" t="s">
        <v>3575</v>
      </c>
      <c r="D1498" t="str">
        <f t="shared" si="23"/>
        <v>NotEqual</v>
      </c>
    </row>
    <row r="1499" spans="1:4" ht="18" x14ac:dyDescent="0.2">
      <c r="A1499" s="2" t="s">
        <v>3576</v>
      </c>
      <c r="B1499" s="3" t="s">
        <v>3577</v>
      </c>
      <c r="C1499" s="2" t="s">
        <v>3578</v>
      </c>
      <c r="D1499" t="str">
        <f t="shared" si="23"/>
        <v>NotEqual</v>
      </c>
    </row>
    <row r="1500" spans="1:4" ht="18" x14ac:dyDescent="0.2">
      <c r="A1500" s="2" t="s">
        <v>3579</v>
      </c>
      <c r="B1500" s="3" t="s">
        <v>3580</v>
      </c>
      <c r="C1500" s="2" t="s">
        <v>3581</v>
      </c>
      <c r="D1500" t="str">
        <f t="shared" si="23"/>
        <v>NotEqual</v>
      </c>
    </row>
    <row r="1501" spans="1:4" ht="18" x14ac:dyDescent="0.2">
      <c r="A1501" s="2" t="s">
        <v>3582</v>
      </c>
      <c r="B1501" s="3" t="s">
        <v>3583</v>
      </c>
      <c r="C1501" s="2" t="s">
        <v>3582</v>
      </c>
      <c r="D1501" t="str">
        <f t="shared" si="23"/>
        <v>Equal</v>
      </c>
    </row>
    <row r="1502" spans="1:4" ht="18" x14ac:dyDescent="0.2">
      <c r="A1502" s="2" t="s">
        <v>3584</v>
      </c>
      <c r="B1502" s="3" t="s">
        <v>3585</v>
      </c>
      <c r="C1502" s="2" t="s">
        <v>3586</v>
      </c>
      <c r="D1502" t="str">
        <f t="shared" si="23"/>
        <v>NotEqual</v>
      </c>
    </row>
    <row r="1503" spans="1:4" ht="18" x14ac:dyDescent="0.2">
      <c r="A1503" s="2" t="s">
        <v>3587</v>
      </c>
      <c r="B1503" s="3" t="s">
        <v>3588</v>
      </c>
      <c r="C1503" s="2" t="s">
        <v>3589</v>
      </c>
      <c r="D1503" t="str">
        <f t="shared" si="23"/>
        <v>NotEqual</v>
      </c>
    </row>
    <row r="1504" spans="1:4" ht="18" x14ac:dyDescent="0.2">
      <c r="A1504" s="2" t="s">
        <v>3590</v>
      </c>
      <c r="B1504" s="3" t="s">
        <v>3591</v>
      </c>
      <c r="C1504" s="2" t="s">
        <v>3590</v>
      </c>
      <c r="D1504" t="str">
        <f t="shared" si="23"/>
        <v>Equal</v>
      </c>
    </row>
    <row r="1505" spans="1:4" ht="18" x14ac:dyDescent="0.2">
      <c r="A1505" s="2" t="s">
        <v>3592</v>
      </c>
      <c r="B1505" s="3" t="s">
        <v>3593</v>
      </c>
      <c r="C1505" s="2" t="s">
        <v>3594</v>
      </c>
      <c r="D1505" t="str">
        <f t="shared" si="23"/>
        <v>NotEqual</v>
      </c>
    </row>
    <row r="1506" spans="1:4" ht="18" x14ac:dyDescent="0.2">
      <c r="A1506" s="2" t="s">
        <v>3595</v>
      </c>
      <c r="B1506" s="3" t="s">
        <v>3596</v>
      </c>
      <c r="C1506" s="2" t="s">
        <v>3597</v>
      </c>
      <c r="D1506" t="str">
        <f t="shared" si="23"/>
        <v>NotEqual</v>
      </c>
    </row>
    <row r="1507" spans="1:4" ht="18" x14ac:dyDescent="0.2">
      <c r="A1507" s="2" t="s">
        <v>3598</v>
      </c>
      <c r="B1507" s="3" t="s">
        <v>3599</v>
      </c>
      <c r="C1507" s="2" t="s">
        <v>3598</v>
      </c>
      <c r="D1507" t="str">
        <f t="shared" si="23"/>
        <v>Equal</v>
      </c>
    </row>
    <row r="1508" spans="1:4" ht="18" x14ac:dyDescent="0.2">
      <c r="A1508" s="2" t="s">
        <v>3600</v>
      </c>
      <c r="B1508" s="3" t="s">
        <v>3601</v>
      </c>
      <c r="C1508" s="2" t="s">
        <v>3602</v>
      </c>
      <c r="D1508" t="str">
        <f t="shared" si="23"/>
        <v>NotEqual</v>
      </c>
    </row>
    <row r="1509" spans="1:4" ht="18" x14ac:dyDescent="0.2">
      <c r="A1509" s="2" t="s">
        <v>3603</v>
      </c>
      <c r="B1509" s="3" t="s">
        <v>3604</v>
      </c>
      <c r="C1509" s="2" t="s">
        <v>3603</v>
      </c>
      <c r="D1509" t="str">
        <f t="shared" si="23"/>
        <v>Equal</v>
      </c>
    </row>
    <row r="1510" spans="1:4" ht="18" x14ac:dyDescent="0.2">
      <c r="A1510" s="2" t="s">
        <v>3605</v>
      </c>
      <c r="B1510" s="3" t="s">
        <v>3606</v>
      </c>
      <c r="C1510" s="2" t="s">
        <v>3607</v>
      </c>
      <c r="D1510" t="str">
        <f t="shared" si="23"/>
        <v>NotEqual</v>
      </c>
    </row>
    <row r="1511" spans="1:4" ht="18" x14ac:dyDescent="0.2">
      <c r="A1511" s="2" t="s">
        <v>3608</v>
      </c>
      <c r="B1511" s="3" t="s">
        <v>3609</v>
      </c>
      <c r="C1511" s="2" t="s">
        <v>3608</v>
      </c>
      <c r="D1511" t="str">
        <f t="shared" si="23"/>
        <v>Equal</v>
      </c>
    </row>
    <row r="1512" spans="1:4" ht="18" x14ac:dyDescent="0.2">
      <c r="A1512" s="2" t="s">
        <v>3610</v>
      </c>
      <c r="B1512" s="3" t="s">
        <v>3611</v>
      </c>
      <c r="C1512" s="2" t="s">
        <v>3610</v>
      </c>
      <c r="D1512" t="str">
        <f t="shared" si="23"/>
        <v>Equal</v>
      </c>
    </row>
    <row r="1513" spans="1:4" ht="18" x14ac:dyDescent="0.2">
      <c r="A1513" s="2" t="s">
        <v>3612</v>
      </c>
      <c r="B1513" s="3" t="s">
        <v>3613</v>
      </c>
      <c r="C1513" s="2" t="s">
        <v>3612</v>
      </c>
      <c r="D1513" t="str">
        <f t="shared" si="23"/>
        <v>Equal</v>
      </c>
    </row>
    <row r="1514" spans="1:4" ht="18" x14ac:dyDescent="0.2">
      <c r="A1514" s="2" t="s">
        <v>3614</v>
      </c>
      <c r="B1514" s="3" t="s">
        <v>3615</v>
      </c>
      <c r="C1514" s="2" t="s">
        <v>3614</v>
      </c>
      <c r="D1514" t="str">
        <f t="shared" si="23"/>
        <v>Equal</v>
      </c>
    </row>
    <row r="1515" spans="1:4" ht="18" x14ac:dyDescent="0.2">
      <c r="A1515" s="2" t="s">
        <v>3616</v>
      </c>
      <c r="B1515" s="3" t="s">
        <v>3617</v>
      </c>
      <c r="C1515" s="2" t="s">
        <v>3618</v>
      </c>
      <c r="D1515" t="str">
        <f t="shared" si="23"/>
        <v>NotEqual</v>
      </c>
    </row>
    <row r="1516" spans="1:4" ht="18" x14ac:dyDescent="0.2">
      <c r="A1516" s="2" t="s">
        <v>3619</v>
      </c>
      <c r="B1516" s="3" t="s">
        <v>3620</v>
      </c>
      <c r="C1516" s="2" t="s">
        <v>3619</v>
      </c>
      <c r="D1516" t="str">
        <f t="shared" si="23"/>
        <v>Equal</v>
      </c>
    </row>
    <row r="1517" spans="1:4" ht="18" x14ac:dyDescent="0.2">
      <c r="A1517" s="2" t="s">
        <v>3621</v>
      </c>
      <c r="B1517" s="3" t="s">
        <v>3622</v>
      </c>
      <c r="C1517" s="2" t="s">
        <v>3623</v>
      </c>
      <c r="D1517" t="str">
        <f t="shared" si="23"/>
        <v>NotEqual</v>
      </c>
    </row>
    <row r="1518" spans="1:4" ht="18" x14ac:dyDescent="0.2">
      <c r="A1518" s="2" t="s">
        <v>3624</v>
      </c>
      <c r="B1518" s="3" t="s">
        <v>3625</v>
      </c>
      <c r="C1518" s="2" t="s">
        <v>3626</v>
      </c>
      <c r="D1518" t="str">
        <f t="shared" si="23"/>
        <v>NotEqual</v>
      </c>
    </row>
    <row r="1519" spans="1:4" ht="18" x14ac:dyDescent="0.2">
      <c r="A1519" s="2" t="s">
        <v>3627</v>
      </c>
      <c r="B1519" s="3" t="s">
        <v>3628</v>
      </c>
      <c r="C1519" s="2" t="s">
        <v>3629</v>
      </c>
      <c r="D1519" t="str">
        <f t="shared" si="23"/>
        <v>NotEqual</v>
      </c>
    </row>
    <row r="1520" spans="1:4" ht="18" x14ac:dyDescent="0.2">
      <c r="A1520" s="2" t="s">
        <v>3630</v>
      </c>
      <c r="B1520" s="3" t="s">
        <v>3631</v>
      </c>
      <c r="C1520" s="2" t="s">
        <v>3630</v>
      </c>
      <c r="D1520" t="str">
        <f t="shared" si="23"/>
        <v>Equal</v>
      </c>
    </row>
    <row r="1521" spans="1:4" ht="18" x14ac:dyDescent="0.2">
      <c r="A1521" s="2" t="s">
        <v>3632</v>
      </c>
      <c r="B1521" s="3" t="s">
        <v>3633</v>
      </c>
      <c r="C1521" s="2" t="s">
        <v>3632</v>
      </c>
      <c r="D1521" t="str">
        <f t="shared" si="23"/>
        <v>Equal</v>
      </c>
    </row>
    <row r="1522" spans="1:4" ht="18" x14ac:dyDescent="0.2">
      <c r="A1522" s="2" t="s">
        <v>3634</v>
      </c>
      <c r="B1522" s="3" t="s">
        <v>3635</v>
      </c>
      <c r="C1522" s="2" t="s">
        <v>3636</v>
      </c>
      <c r="D1522" t="str">
        <f t="shared" si="23"/>
        <v>NotEqual</v>
      </c>
    </row>
    <row r="1523" spans="1:4" ht="18" x14ac:dyDescent="0.2">
      <c r="A1523" s="2" t="s">
        <v>3637</v>
      </c>
      <c r="B1523" s="3" t="s">
        <v>3638</v>
      </c>
      <c r="C1523" s="2" t="s">
        <v>3637</v>
      </c>
      <c r="D1523" t="str">
        <f t="shared" si="23"/>
        <v>Equal</v>
      </c>
    </row>
    <row r="1524" spans="1:4" ht="18" x14ac:dyDescent="0.2">
      <c r="A1524" s="2" t="s">
        <v>3639</v>
      </c>
      <c r="B1524" s="3" t="s">
        <v>3640</v>
      </c>
      <c r="C1524" s="2" t="s">
        <v>3639</v>
      </c>
      <c r="D1524" t="str">
        <f t="shared" si="23"/>
        <v>Equal</v>
      </c>
    </row>
    <row r="1525" spans="1:4" ht="18" x14ac:dyDescent="0.2">
      <c r="A1525" s="2" t="s">
        <v>3641</v>
      </c>
      <c r="B1525" s="3" t="s">
        <v>3642</v>
      </c>
      <c r="C1525" s="2" t="s">
        <v>3643</v>
      </c>
      <c r="D1525" t="str">
        <f t="shared" si="23"/>
        <v>NotEqual</v>
      </c>
    </row>
    <row r="1526" spans="1:4" ht="18" x14ac:dyDescent="0.2">
      <c r="A1526" s="2" t="s">
        <v>3644</v>
      </c>
      <c r="B1526" s="3" t="s">
        <v>3645</v>
      </c>
      <c r="C1526" s="2" t="s">
        <v>3644</v>
      </c>
      <c r="D1526" t="str">
        <f t="shared" si="23"/>
        <v>Equal</v>
      </c>
    </row>
    <row r="1527" spans="1:4" ht="18" x14ac:dyDescent="0.2">
      <c r="A1527" s="2" t="s">
        <v>3646</v>
      </c>
      <c r="B1527" s="3" t="s">
        <v>3647</v>
      </c>
      <c r="C1527" s="2" t="s">
        <v>3646</v>
      </c>
      <c r="D1527" t="str">
        <f t="shared" si="23"/>
        <v>Equal</v>
      </c>
    </row>
    <row r="1528" spans="1:4" ht="18" x14ac:dyDescent="0.2">
      <c r="A1528" s="2" t="s">
        <v>3648</v>
      </c>
      <c r="B1528" s="3" t="s">
        <v>3649</v>
      </c>
      <c r="C1528" s="2" t="s">
        <v>3650</v>
      </c>
      <c r="D1528" t="str">
        <f t="shared" si="23"/>
        <v>NotEqual</v>
      </c>
    </row>
    <row r="1529" spans="1:4" ht="18" x14ac:dyDescent="0.2">
      <c r="A1529" s="2" t="s">
        <v>3651</v>
      </c>
      <c r="B1529" s="3" t="s">
        <v>3652</v>
      </c>
      <c r="C1529" s="2" t="s">
        <v>3651</v>
      </c>
      <c r="D1529" t="str">
        <f t="shared" si="23"/>
        <v>Equal</v>
      </c>
    </row>
    <row r="1530" spans="1:4" ht="18" x14ac:dyDescent="0.2">
      <c r="A1530" s="2" t="s">
        <v>3653</v>
      </c>
      <c r="B1530" s="3" t="s">
        <v>3654</v>
      </c>
      <c r="C1530" s="2" t="s">
        <v>3653</v>
      </c>
      <c r="D1530" t="str">
        <f t="shared" si="23"/>
        <v>Equal</v>
      </c>
    </row>
    <row r="1531" spans="1:4" ht="18" x14ac:dyDescent="0.2">
      <c r="A1531" s="2" t="s">
        <v>3655</v>
      </c>
      <c r="B1531" s="3" t="s">
        <v>3656</v>
      </c>
      <c r="C1531" s="2" t="s">
        <v>3657</v>
      </c>
      <c r="D1531" t="str">
        <f t="shared" si="23"/>
        <v>NotEqual</v>
      </c>
    </row>
    <row r="1532" spans="1:4" ht="18" x14ac:dyDescent="0.2">
      <c r="A1532" s="2" t="s">
        <v>3658</v>
      </c>
      <c r="B1532" s="3" t="s">
        <v>3659</v>
      </c>
      <c r="C1532" s="2" t="s">
        <v>3660</v>
      </c>
      <c r="D1532" t="str">
        <f t="shared" si="23"/>
        <v>NotEqual</v>
      </c>
    </row>
    <row r="1533" spans="1:4" ht="18" x14ac:dyDescent="0.2">
      <c r="A1533" s="2" t="s">
        <v>3661</v>
      </c>
      <c r="B1533" s="3" t="s">
        <v>3662</v>
      </c>
      <c r="C1533" s="2" t="s">
        <v>3661</v>
      </c>
      <c r="D1533" t="str">
        <f t="shared" si="23"/>
        <v>Equal</v>
      </c>
    </row>
    <row r="1534" spans="1:4" ht="18" x14ac:dyDescent="0.2">
      <c r="A1534" s="2" t="s">
        <v>3663</v>
      </c>
      <c r="B1534" s="3" t="s">
        <v>3664</v>
      </c>
      <c r="C1534" s="2" t="s">
        <v>3665</v>
      </c>
      <c r="D1534" t="str">
        <f t="shared" si="23"/>
        <v>NotEqual</v>
      </c>
    </row>
    <row r="1535" spans="1:4" ht="18" x14ac:dyDescent="0.2">
      <c r="A1535" s="2" t="s">
        <v>3666</v>
      </c>
      <c r="B1535" s="3" t="s">
        <v>3667</v>
      </c>
      <c r="C1535" s="2" t="s">
        <v>3668</v>
      </c>
      <c r="D1535" t="str">
        <f t="shared" si="23"/>
        <v>NotEqual</v>
      </c>
    </row>
    <row r="1536" spans="1:4" ht="18" x14ac:dyDescent="0.2">
      <c r="A1536" s="2" t="s">
        <v>3669</v>
      </c>
      <c r="B1536" s="3" t="s">
        <v>3670</v>
      </c>
      <c r="C1536" s="2" t="s">
        <v>3671</v>
      </c>
      <c r="D1536" t="str">
        <f t="shared" si="23"/>
        <v>NotEqual</v>
      </c>
    </row>
    <row r="1537" spans="1:4" ht="18" x14ac:dyDescent="0.2">
      <c r="A1537" s="2" t="s">
        <v>3672</v>
      </c>
      <c r="B1537" s="3" t="s">
        <v>3673</v>
      </c>
      <c r="C1537" s="2" t="s">
        <v>3674</v>
      </c>
      <c r="D1537" t="str">
        <f t="shared" si="23"/>
        <v>NotEqual</v>
      </c>
    </row>
    <row r="1538" spans="1:4" ht="18" x14ac:dyDescent="0.2">
      <c r="A1538" s="2" t="s">
        <v>3675</v>
      </c>
      <c r="B1538" s="3" t="s">
        <v>3676</v>
      </c>
      <c r="C1538" s="2" t="s">
        <v>3677</v>
      </c>
      <c r="D1538" t="str">
        <f t="shared" si="23"/>
        <v>NotEqual</v>
      </c>
    </row>
    <row r="1539" spans="1:4" ht="18" x14ac:dyDescent="0.2">
      <c r="A1539" s="2" t="s">
        <v>3678</v>
      </c>
      <c r="B1539" s="3" t="s">
        <v>3679</v>
      </c>
      <c r="C1539" s="2" t="s">
        <v>3678</v>
      </c>
      <c r="D1539" t="str">
        <f t="shared" ref="D1539:D1602" si="24">IF(EXACT(A1539,C1539),"Equal","NotEqual")</f>
        <v>Equal</v>
      </c>
    </row>
    <row r="1540" spans="1:4" ht="18" x14ac:dyDescent="0.2">
      <c r="A1540" s="2" t="s">
        <v>3680</v>
      </c>
      <c r="B1540" s="3" t="s">
        <v>3681</v>
      </c>
      <c r="C1540" s="2" t="s">
        <v>3680</v>
      </c>
      <c r="D1540" t="str">
        <f t="shared" si="24"/>
        <v>Equal</v>
      </c>
    </row>
    <row r="1541" spans="1:4" ht="18" x14ac:dyDescent="0.2">
      <c r="A1541" s="2" t="s">
        <v>3682</v>
      </c>
      <c r="B1541" s="3" t="s">
        <v>3683</v>
      </c>
      <c r="C1541" s="2" t="s">
        <v>3684</v>
      </c>
      <c r="D1541" t="str">
        <f t="shared" si="24"/>
        <v>NotEqual</v>
      </c>
    </row>
    <row r="1542" spans="1:4" ht="18" x14ac:dyDescent="0.2">
      <c r="A1542" s="2" t="s">
        <v>3685</v>
      </c>
      <c r="B1542" s="3" t="s">
        <v>3686</v>
      </c>
      <c r="C1542" s="2" t="s">
        <v>3685</v>
      </c>
      <c r="D1542" t="str">
        <f t="shared" si="24"/>
        <v>Equal</v>
      </c>
    </row>
    <row r="1543" spans="1:4" ht="18" x14ac:dyDescent="0.2">
      <c r="A1543" s="2" t="s">
        <v>3687</v>
      </c>
      <c r="B1543" s="3" t="s">
        <v>3688</v>
      </c>
      <c r="C1543" s="2" t="s">
        <v>3687</v>
      </c>
      <c r="D1543" t="str">
        <f t="shared" si="24"/>
        <v>Equal</v>
      </c>
    </row>
    <row r="1544" spans="1:4" ht="18" x14ac:dyDescent="0.2">
      <c r="A1544" s="2" t="s">
        <v>3689</v>
      </c>
      <c r="B1544" s="3" t="s">
        <v>3690</v>
      </c>
      <c r="C1544" s="2" t="s">
        <v>3691</v>
      </c>
      <c r="D1544" t="str">
        <f t="shared" si="24"/>
        <v>NotEqual</v>
      </c>
    </row>
    <row r="1545" spans="1:4" ht="18" x14ac:dyDescent="0.2">
      <c r="A1545" s="2" t="s">
        <v>3692</v>
      </c>
      <c r="B1545" s="3" t="s">
        <v>3693</v>
      </c>
      <c r="C1545" s="2" t="s">
        <v>3694</v>
      </c>
      <c r="D1545" t="str">
        <f t="shared" si="24"/>
        <v>NotEqual</v>
      </c>
    </row>
    <row r="1546" spans="1:4" ht="18" x14ac:dyDescent="0.2">
      <c r="A1546" s="2" t="s">
        <v>3695</v>
      </c>
      <c r="B1546" s="3" t="s">
        <v>3696</v>
      </c>
      <c r="C1546" s="2" t="s">
        <v>3697</v>
      </c>
      <c r="D1546" t="str">
        <f t="shared" si="24"/>
        <v>NotEqual</v>
      </c>
    </row>
    <row r="1547" spans="1:4" ht="18" x14ac:dyDescent="0.2">
      <c r="A1547" s="2" t="s">
        <v>3698</v>
      </c>
      <c r="B1547" s="3" t="s">
        <v>3699</v>
      </c>
      <c r="C1547" s="2" t="s">
        <v>3698</v>
      </c>
      <c r="D1547" t="str">
        <f t="shared" si="24"/>
        <v>Equal</v>
      </c>
    </row>
    <row r="1548" spans="1:4" ht="18" x14ac:dyDescent="0.2">
      <c r="A1548" s="2" t="s">
        <v>3700</v>
      </c>
      <c r="B1548" s="3" t="s">
        <v>3701</v>
      </c>
      <c r="C1548" s="2" t="s">
        <v>3702</v>
      </c>
      <c r="D1548" t="str">
        <f t="shared" si="24"/>
        <v>NotEqual</v>
      </c>
    </row>
    <row r="1549" spans="1:4" ht="18" x14ac:dyDescent="0.2">
      <c r="A1549" s="2" t="s">
        <v>3703</v>
      </c>
      <c r="B1549" s="3" t="s">
        <v>3704</v>
      </c>
      <c r="C1549" s="2" t="s">
        <v>3703</v>
      </c>
      <c r="D1549" t="str">
        <f t="shared" si="24"/>
        <v>Equal</v>
      </c>
    </row>
    <row r="1550" spans="1:4" ht="18" x14ac:dyDescent="0.2">
      <c r="A1550" s="2" t="s">
        <v>3705</v>
      </c>
      <c r="B1550" s="3" t="s">
        <v>3706</v>
      </c>
      <c r="C1550" s="2" t="s">
        <v>3705</v>
      </c>
      <c r="D1550" t="str">
        <f t="shared" si="24"/>
        <v>Equal</v>
      </c>
    </row>
    <row r="1551" spans="1:4" ht="18" x14ac:dyDescent="0.2">
      <c r="A1551" s="2" t="s">
        <v>3707</v>
      </c>
      <c r="B1551" s="3" t="s">
        <v>3708</v>
      </c>
      <c r="C1551" s="2" t="s">
        <v>3707</v>
      </c>
      <c r="D1551" t="str">
        <f t="shared" si="24"/>
        <v>Equal</v>
      </c>
    </row>
    <row r="1552" spans="1:4" ht="18" x14ac:dyDescent="0.2">
      <c r="A1552" s="2" t="s">
        <v>3709</v>
      </c>
      <c r="B1552" s="3" t="s">
        <v>3710</v>
      </c>
      <c r="C1552" s="2" t="s">
        <v>3709</v>
      </c>
      <c r="D1552" t="str">
        <f t="shared" si="24"/>
        <v>Equal</v>
      </c>
    </row>
    <row r="1553" spans="1:4" ht="18" x14ac:dyDescent="0.2">
      <c r="A1553" s="2" t="s">
        <v>3711</v>
      </c>
      <c r="B1553" s="3" t="s">
        <v>3712</v>
      </c>
      <c r="C1553" s="2" t="s">
        <v>3711</v>
      </c>
      <c r="D1553" t="str">
        <f t="shared" si="24"/>
        <v>Equal</v>
      </c>
    </row>
    <row r="1554" spans="1:4" ht="18" x14ac:dyDescent="0.2">
      <c r="A1554" s="2" t="s">
        <v>3713</v>
      </c>
      <c r="B1554" s="3" t="s">
        <v>3714</v>
      </c>
      <c r="C1554" s="2" t="s">
        <v>3715</v>
      </c>
      <c r="D1554" t="str">
        <f t="shared" si="24"/>
        <v>NotEqual</v>
      </c>
    </row>
    <row r="1555" spans="1:4" ht="18" x14ac:dyDescent="0.2">
      <c r="A1555" s="2" t="s">
        <v>3716</v>
      </c>
      <c r="B1555" s="3" t="s">
        <v>3717</v>
      </c>
      <c r="C1555" s="2" t="s">
        <v>3716</v>
      </c>
      <c r="D1555" t="str">
        <f t="shared" si="24"/>
        <v>Equal</v>
      </c>
    </row>
    <row r="1556" spans="1:4" ht="18" x14ac:dyDescent="0.2">
      <c r="A1556" s="2" t="s">
        <v>3718</v>
      </c>
      <c r="B1556" s="3" t="s">
        <v>3719</v>
      </c>
      <c r="C1556" s="2" t="s">
        <v>3718</v>
      </c>
      <c r="D1556" t="str">
        <f t="shared" si="24"/>
        <v>Equal</v>
      </c>
    </row>
    <row r="1557" spans="1:4" ht="18" x14ac:dyDescent="0.2">
      <c r="A1557" s="2" t="s">
        <v>3720</v>
      </c>
      <c r="B1557" s="3" t="s">
        <v>3721</v>
      </c>
      <c r="C1557" s="2" t="s">
        <v>3720</v>
      </c>
      <c r="D1557" t="str">
        <f t="shared" si="24"/>
        <v>Equal</v>
      </c>
    </row>
    <row r="1558" spans="1:4" ht="18" x14ac:dyDescent="0.2">
      <c r="A1558" s="2" t="s">
        <v>3722</v>
      </c>
      <c r="B1558" s="3" t="s">
        <v>3723</v>
      </c>
      <c r="C1558" s="2" t="s">
        <v>3722</v>
      </c>
      <c r="D1558" t="str">
        <f t="shared" si="24"/>
        <v>Equal</v>
      </c>
    </row>
    <row r="1559" spans="1:4" ht="18" x14ac:dyDescent="0.2">
      <c r="A1559" s="2" t="s">
        <v>3724</v>
      </c>
      <c r="B1559" s="3" t="s">
        <v>3725</v>
      </c>
      <c r="C1559" s="2" t="s">
        <v>3726</v>
      </c>
      <c r="D1559" t="str">
        <f t="shared" si="24"/>
        <v>NotEqual</v>
      </c>
    </row>
    <row r="1560" spans="1:4" ht="18" x14ac:dyDescent="0.2">
      <c r="A1560" s="2" t="s">
        <v>3727</v>
      </c>
      <c r="B1560" s="3" t="s">
        <v>3728</v>
      </c>
      <c r="C1560" s="2" t="s">
        <v>3727</v>
      </c>
      <c r="D1560" t="str">
        <f t="shared" si="24"/>
        <v>Equal</v>
      </c>
    </row>
    <row r="1561" spans="1:4" ht="18" x14ac:dyDescent="0.2">
      <c r="A1561" s="2" t="s">
        <v>3729</v>
      </c>
      <c r="B1561" s="3" t="s">
        <v>3730</v>
      </c>
      <c r="C1561" s="2" t="s">
        <v>3731</v>
      </c>
      <c r="D1561" t="str">
        <f t="shared" si="24"/>
        <v>NotEqual</v>
      </c>
    </row>
    <row r="1562" spans="1:4" ht="18" x14ac:dyDescent="0.2">
      <c r="A1562" s="2" t="s">
        <v>3732</v>
      </c>
      <c r="B1562" s="3" t="s">
        <v>3733</v>
      </c>
      <c r="C1562" s="2" t="s">
        <v>3734</v>
      </c>
      <c r="D1562" t="str">
        <f t="shared" si="24"/>
        <v>NotEqual</v>
      </c>
    </row>
    <row r="1563" spans="1:4" ht="18" x14ac:dyDescent="0.2">
      <c r="A1563" s="2" t="s">
        <v>3735</v>
      </c>
      <c r="B1563" s="3" t="s">
        <v>3736</v>
      </c>
      <c r="C1563" s="2" t="s">
        <v>3737</v>
      </c>
      <c r="D1563" t="str">
        <f t="shared" si="24"/>
        <v>NotEqual</v>
      </c>
    </row>
    <row r="1564" spans="1:4" ht="18" x14ac:dyDescent="0.2">
      <c r="A1564" s="2" t="s">
        <v>3738</v>
      </c>
      <c r="B1564" s="3" t="s">
        <v>3739</v>
      </c>
      <c r="C1564" s="2" t="s">
        <v>3740</v>
      </c>
      <c r="D1564" t="str">
        <f t="shared" si="24"/>
        <v>NotEqual</v>
      </c>
    </row>
    <row r="1565" spans="1:4" ht="18" x14ac:dyDescent="0.2">
      <c r="A1565" s="2" t="s">
        <v>3741</v>
      </c>
      <c r="B1565" s="3" t="s">
        <v>3742</v>
      </c>
      <c r="C1565" s="2" t="s">
        <v>3743</v>
      </c>
      <c r="D1565" t="str">
        <f t="shared" si="24"/>
        <v>NotEqual</v>
      </c>
    </row>
    <row r="1566" spans="1:4" ht="18" x14ac:dyDescent="0.2">
      <c r="A1566" s="2" t="s">
        <v>3744</v>
      </c>
      <c r="B1566" s="3" t="s">
        <v>3745</v>
      </c>
      <c r="C1566" s="2" t="s">
        <v>3744</v>
      </c>
      <c r="D1566" t="str">
        <f t="shared" si="24"/>
        <v>Equal</v>
      </c>
    </row>
    <row r="1567" spans="1:4" ht="18" x14ac:dyDescent="0.2">
      <c r="A1567" s="2" t="s">
        <v>3746</v>
      </c>
      <c r="B1567" s="3" t="s">
        <v>3747</v>
      </c>
      <c r="C1567" s="2" t="s">
        <v>3746</v>
      </c>
      <c r="D1567" t="str">
        <f t="shared" si="24"/>
        <v>Equal</v>
      </c>
    </row>
    <row r="1568" spans="1:4" ht="18" x14ac:dyDescent="0.2">
      <c r="A1568" s="2" t="s">
        <v>3748</v>
      </c>
      <c r="B1568" s="3" t="s">
        <v>3749</v>
      </c>
      <c r="C1568" s="2" t="s">
        <v>3750</v>
      </c>
      <c r="D1568" t="str">
        <f t="shared" si="24"/>
        <v>NotEqual</v>
      </c>
    </row>
    <row r="1569" spans="1:4" ht="18" x14ac:dyDescent="0.2">
      <c r="A1569" s="2" t="s">
        <v>3751</v>
      </c>
      <c r="B1569" s="3" t="s">
        <v>3752</v>
      </c>
      <c r="C1569" s="2" t="s">
        <v>3751</v>
      </c>
      <c r="D1569" t="str">
        <f t="shared" si="24"/>
        <v>Equal</v>
      </c>
    </row>
    <row r="1570" spans="1:4" ht="18" x14ac:dyDescent="0.2">
      <c r="A1570" s="2" t="s">
        <v>3753</v>
      </c>
      <c r="B1570" s="3" t="s">
        <v>3754</v>
      </c>
      <c r="C1570" s="2" t="s">
        <v>3755</v>
      </c>
      <c r="D1570" t="str">
        <f t="shared" si="24"/>
        <v>NotEqual</v>
      </c>
    </row>
    <row r="1571" spans="1:4" ht="18" x14ac:dyDescent="0.2">
      <c r="A1571" s="2" t="s">
        <v>3756</v>
      </c>
      <c r="B1571" s="3" t="s">
        <v>3757</v>
      </c>
      <c r="C1571" s="2" t="s">
        <v>3756</v>
      </c>
      <c r="D1571" t="str">
        <f t="shared" si="24"/>
        <v>Equal</v>
      </c>
    </row>
    <row r="1572" spans="1:4" ht="18" x14ac:dyDescent="0.2">
      <c r="A1572" s="2" t="s">
        <v>3758</v>
      </c>
      <c r="B1572" s="3" t="s">
        <v>3759</v>
      </c>
      <c r="C1572" s="2" t="s">
        <v>3758</v>
      </c>
      <c r="D1572" t="str">
        <f t="shared" si="24"/>
        <v>Equal</v>
      </c>
    </row>
    <row r="1573" spans="1:4" ht="18" x14ac:dyDescent="0.2">
      <c r="A1573" s="2" t="s">
        <v>3760</v>
      </c>
      <c r="B1573" s="3" t="s">
        <v>3761</v>
      </c>
      <c r="C1573" s="2" t="s">
        <v>3762</v>
      </c>
      <c r="D1573" t="str">
        <f t="shared" si="24"/>
        <v>NotEqual</v>
      </c>
    </row>
    <row r="1574" spans="1:4" ht="18" x14ac:dyDescent="0.2">
      <c r="A1574" s="2" t="s">
        <v>3763</v>
      </c>
      <c r="B1574" s="3" t="s">
        <v>3764</v>
      </c>
      <c r="C1574" s="2" t="s">
        <v>3763</v>
      </c>
      <c r="D1574" t="str">
        <f t="shared" si="24"/>
        <v>Equal</v>
      </c>
    </row>
    <row r="1575" spans="1:4" ht="18" x14ac:dyDescent="0.2">
      <c r="A1575" s="2" t="s">
        <v>3765</v>
      </c>
      <c r="B1575" s="3" t="s">
        <v>3766</v>
      </c>
      <c r="C1575" s="2" t="s">
        <v>3765</v>
      </c>
      <c r="D1575" t="str">
        <f t="shared" si="24"/>
        <v>Equal</v>
      </c>
    </row>
    <row r="1576" spans="1:4" ht="18" x14ac:dyDescent="0.2">
      <c r="A1576" s="2" t="s">
        <v>3767</v>
      </c>
      <c r="B1576" s="3" t="s">
        <v>3768</v>
      </c>
      <c r="C1576" s="2" t="s">
        <v>3767</v>
      </c>
      <c r="D1576" t="str">
        <f t="shared" si="24"/>
        <v>Equal</v>
      </c>
    </row>
    <row r="1577" spans="1:4" ht="18" x14ac:dyDescent="0.2">
      <c r="A1577" s="2" t="s">
        <v>3769</v>
      </c>
      <c r="B1577" s="3" t="s">
        <v>3770</v>
      </c>
      <c r="C1577" s="2" t="s">
        <v>3769</v>
      </c>
      <c r="D1577" t="str">
        <f t="shared" si="24"/>
        <v>Equal</v>
      </c>
    </row>
    <row r="1578" spans="1:4" ht="18" x14ac:dyDescent="0.2">
      <c r="A1578" s="2" t="s">
        <v>3771</v>
      </c>
      <c r="B1578" s="3" t="s">
        <v>3772</v>
      </c>
      <c r="C1578" s="2" t="s">
        <v>3771</v>
      </c>
      <c r="D1578" t="str">
        <f t="shared" si="24"/>
        <v>Equal</v>
      </c>
    </row>
    <row r="1579" spans="1:4" ht="18" x14ac:dyDescent="0.2">
      <c r="A1579" s="2" t="s">
        <v>3773</v>
      </c>
      <c r="B1579" s="3" t="s">
        <v>3774</v>
      </c>
      <c r="C1579" s="2" t="s">
        <v>3773</v>
      </c>
      <c r="D1579" t="str">
        <f t="shared" si="24"/>
        <v>Equal</v>
      </c>
    </row>
    <row r="1580" spans="1:4" ht="18" x14ac:dyDescent="0.2">
      <c r="A1580" s="2" t="s">
        <v>3775</v>
      </c>
      <c r="B1580" s="3" t="s">
        <v>3776</v>
      </c>
      <c r="C1580" s="2" t="s">
        <v>3775</v>
      </c>
      <c r="D1580" t="str">
        <f t="shared" si="24"/>
        <v>Equal</v>
      </c>
    </row>
    <row r="1581" spans="1:4" ht="18" x14ac:dyDescent="0.2">
      <c r="A1581" s="2" t="s">
        <v>3777</v>
      </c>
      <c r="B1581" s="3" t="s">
        <v>3778</v>
      </c>
      <c r="C1581" s="2" t="s">
        <v>3779</v>
      </c>
      <c r="D1581" t="str">
        <f t="shared" si="24"/>
        <v>NotEqual</v>
      </c>
    </row>
    <row r="1582" spans="1:4" ht="18" x14ac:dyDescent="0.2">
      <c r="A1582" s="2" t="s">
        <v>3780</v>
      </c>
      <c r="B1582" s="3" t="s">
        <v>3781</v>
      </c>
      <c r="C1582" s="2" t="s">
        <v>3782</v>
      </c>
      <c r="D1582" t="str">
        <f t="shared" si="24"/>
        <v>NotEqual</v>
      </c>
    </row>
    <row r="1583" spans="1:4" ht="18" x14ac:dyDescent="0.2">
      <c r="A1583" s="2" t="s">
        <v>3783</v>
      </c>
      <c r="B1583" s="3" t="s">
        <v>3784</v>
      </c>
      <c r="C1583" s="2" t="s">
        <v>3785</v>
      </c>
      <c r="D1583" t="str">
        <f t="shared" si="24"/>
        <v>NotEqual</v>
      </c>
    </row>
    <row r="1584" spans="1:4" ht="18" x14ac:dyDescent="0.2">
      <c r="A1584" s="2" t="s">
        <v>3786</v>
      </c>
      <c r="B1584" s="3" t="s">
        <v>3787</v>
      </c>
      <c r="C1584" s="2" t="s">
        <v>3788</v>
      </c>
      <c r="D1584" t="str">
        <f t="shared" si="24"/>
        <v>NotEqual</v>
      </c>
    </row>
    <row r="1585" spans="1:4" ht="18" x14ac:dyDescent="0.2">
      <c r="A1585" s="2" t="s">
        <v>3789</v>
      </c>
      <c r="B1585" s="3" t="s">
        <v>3790</v>
      </c>
      <c r="C1585" s="2" t="s">
        <v>3789</v>
      </c>
      <c r="D1585" t="str">
        <f t="shared" si="24"/>
        <v>Equal</v>
      </c>
    </row>
    <row r="1586" spans="1:4" ht="18" x14ac:dyDescent="0.2">
      <c r="A1586" s="2" t="s">
        <v>3791</v>
      </c>
      <c r="B1586" s="3" t="s">
        <v>3792</v>
      </c>
      <c r="C1586" s="2" t="s">
        <v>3793</v>
      </c>
      <c r="D1586" t="str">
        <f t="shared" si="24"/>
        <v>NotEqual</v>
      </c>
    </row>
    <row r="1587" spans="1:4" ht="18" x14ac:dyDescent="0.2">
      <c r="A1587" s="2" t="s">
        <v>3794</v>
      </c>
      <c r="B1587" s="3" t="s">
        <v>3795</v>
      </c>
      <c r="C1587" s="2" t="s">
        <v>3794</v>
      </c>
      <c r="D1587" t="str">
        <f t="shared" si="24"/>
        <v>Equal</v>
      </c>
    </row>
    <row r="1588" spans="1:4" ht="18" x14ac:dyDescent="0.2">
      <c r="A1588" s="2" t="s">
        <v>3796</v>
      </c>
      <c r="B1588" s="3" t="s">
        <v>3797</v>
      </c>
      <c r="C1588" s="2" t="s">
        <v>3798</v>
      </c>
      <c r="D1588" t="str">
        <f t="shared" si="24"/>
        <v>NotEqual</v>
      </c>
    </row>
    <row r="1589" spans="1:4" ht="18" x14ac:dyDescent="0.2">
      <c r="A1589" s="2" t="s">
        <v>3799</v>
      </c>
      <c r="B1589" s="3" t="s">
        <v>3800</v>
      </c>
      <c r="C1589" s="2" t="s">
        <v>3801</v>
      </c>
      <c r="D1589" t="str">
        <f t="shared" si="24"/>
        <v>NotEqual</v>
      </c>
    </row>
    <row r="1590" spans="1:4" ht="18" x14ac:dyDescent="0.2">
      <c r="A1590" s="2" t="s">
        <v>3802</v>
      </c>
      <c r="B1590" s="3" t="s">
        <v>3803</v>
      </c>
      <c r="C1590" s="2" t="s">
        <v>3804</v>
      </c>
      <c r="D1590" t="str">
        <f t="shared" si="24"/>
        <v>NotEqual</v>
      </c>
    </row>
    <row r="1591" spans="1:4" ht="18" x14ac:dyDescent="0.2">
      <c r="A1591" s="2" t="s">
        <v>3805</v>
      </c>
      <c r="B1591" s="3" t="s">
        <v>3806</v>
      </c>
      <c r="C1591" s="2" t="s">
        <v>3807</v>
      </c>
      <c r="D1591" t="str">
        <f t="shared" si="24"/>
        <v>NotEqual</v>
      </c>
    </row>
    <row r="1592" spans="1:4" ht="18" x14ac:dyDescent="0.2">
      <c r="A1592" s="2" t="s">
        <v>3808</v>
      </c>
      <c r="B1592" s="3" t="s">
        <v>3809</v>
      </c>
      <c r="C1592" s="2" t="s">
        <v>3808</v>
      </c>
      <c r="D1592" t="str">
        <f t="shared" si="24"/>
        <v>Equal</v>
      </c>
    </row>
    <row r="1593" spans="1:4" ht="18" x14ac:dyDescent="0.2">
      <c r="A1593" s="2" t="s">
        <v>3810</v>
      </c>
      <c r="B1593" s="3" t="s">
        <v>3811</v>
      </c>
      <c r="C1593" s="2" t="s">
        <v>3812</v>
      </c>
      <c r="D1593" t="str">
        <f t="shared" si="24"/>
        <v>NotEqual</v>
      </c>
    </row>
    <row r="1594" spans="1:4" ht="18" x14ac:dyDescent="0.2">
      <c r="A1594" s="2" t="s">
        <v>3813</v>
      </c>
      <c r="B1594" s="3" t="s">
        <v>3814</v>
      </c>
      <c r="C1594" s="2" t="s">
        <v>3813</v>
      </c>
      <c r="D1594" t="str">
        <f t="shared" si="24"/>
        <v>Equal</v>
      </c>
    </row>
    <row r="1595" spans="1:4" ht="18" x14ac:dyDescent="0.2">
      <c r="A1595" s="2" t="s">
        <v>3815</v>
      </c>
      <c r="B1595" s="3" t="s">
        <v>3816</v>
      </c>
      <c r="C1595" s="2" t="s">
        <v>3815</v>
      </c>
      <c r="D1595" t="str">
        <f t="shared" si="24"/>
        <v>Equal</v>
      </c>
    </row>
    <row r="1596" spans="1:4" ht="18" x14ac:dyDescent="0.2">
      <c r="A1596" s="2" t="s">
        <v>3817</v>
      </c>
      <c r="B1596" s="3" t="s">
        <v>3818</v>
      </c>
      <c r="C1596" s="2" t="s">
        <v>3817</v>
      </c>
      <c r="D1596" t="str">
        <f t="shared" si="24"/>
        <v>Equal</v>
      </c>
    </row>
    <row r="1597" spans="1:4" ht="18" x14ac:dyDescent="0.2">
      <c r="A1597" s="2" t="s">
        <v>3819</v>
      </c>
      <c r="B1597" s="3" t="s">
        <v>3820</v>
      </c>
      <c r="C1597" s="2" t="s">
        <v>3821</v>
      </c>
      <c r="D1597" t="str">
        <f t="shared" si="24"/>
        <v>NotEqual</v>
      </c>
    </row>
    <row r="1598" spans="1:4" ht="18" x14ac:dyDescent="0.2">
      <c r="A1598" s="2" t="s">
        <v>3822</v>
      </c>
      <c r="B1598" s="3" t="s">
        <v>3823</v>
      </c>
      <c r="C1598" s="2" t="s">
        <v>3822</v>
      </c>
      <c r="D1598" t="str">
        <f t="shared" si="24"/>
        <v>Equal</v>
      </c>
    </row>
    <row r="1599" spans="1:4" ht="18" x14ac:dyDescent="0.2">
      <c r="A1599" s="2" t="s">
        <v>3824</v>
      </c>
      <c r="B1599" s="3" t="s">
        <v>3825</v>
      </c>
      <c r="C1599" s="2" t="s">
        <v>3824</v>
      </c>
      <c r="D1599" t="str">
        <f t="shared" si="24"/>
        <v>Equal</v>
      </c>
    </row>
    <row r="1600" spans="1:4" ht="18" x14ac:dyDescent="0.2">
      <c r="A1600" s="2" t="s">
        <v>3826</v>
      </c>
      <c r="B1600" s="3" t="s">
        <v>3827</v>
      </c>
      <c r="C1600" s="2" t="s">
        <v>3826</v>
      </c>
      <c r="D1600" t="str">
        <f t="shared" si="24"/>
        <v>Equal</v>
      </c>
    </row>
    <row r="1601" spans="1:4" ht="18" x14ac:dyDescent="0.2">
      <c r="A1601" s="2" t="s">
        <v>3828</v>
      </c>
      <c r="B1601" s="3" t="s">
        <v>3829</v>
      </c>
      <c r="C1601" s="2" t="s">
        <v>3830</v>
      </c>
      <c r="D1601" t="str">
        <f t="shared" si="24"/>
        <v>NotEqual</v>
      </c>
    </row>
    <row r="1602" spans="1:4" ht="18" x14ac:dyDescent="0.2">
      <c r="A1602" s="2" t="s">
        <v>3831</v>
      </c>
      <c r="B1602" s="3" t="s">
        <v>3832</v>
      </c>
      <c r="C1602" s="2" t="s">
        <v>3833</v>
      </c>
      <c r="D1602" t="str">
        <f t="shared" si="24"/>
        <v>NotEqual</v>
      </c>
    </row>
    <row r="1603" spans="1:4" ht="18" x14ac:dyDescent="0.2">
      <c r="A1603" s="2" t="s">
        <v>3834</v>
      </c>
      <c r="B1603" s="3" t="s">
        <v>3835</v>
      </c>
      <c r="C1603" s="2" t="s">
        <v>3836</v>
      </c>
      <c r="D1603" t="str">
        <f t="shared" ref="D1603:D1666" si="25">IF(EXACT(A1603,C1603),"Equal","NotEqual")</f>
        <v>NotEqual</v>
      </c>
    </row>
    <row r="1604" spans="1:4" ht="18" x14ac:dyDescent="0.2">
      <c r="A1604" s="2" t="s">
        <v>3837</v>
      </c>
      <c r="B1604" s="3" t="s">
        <v>3838</v>
      </c>
      <c r="C1604" s="2" t="s">
        <v>3837</v>
      </c>
      <c r="D1604" t="str">
        <f t="shared" si="25"/>
        <v>Equal</v>
      </c>
    </row>
    <row r="1605" spans="1:4" ht="18" x14ac:dyDescent="0.2">
      <c r="A1605" s="2" t="s">
        <v>3839</v>
      </c>
      <c r="B1605" s="3" t="s">
        <v>3840</v>
      </c>
      <c r="C1605" s="2" t="s">
        <v>3841</v>
      </c>
      <c r="D1605" t="str">
        <f t="shared" si="25"/>
        <v>NotEqual</v>
      </c>
    </row>
    <row r="1606" spans="1:4" ht="18" x14ac:dyDescent="0.2">
      <c r="A1606" s="2" t="s">
        <v>3842</v>
      </c>
      <c r="B1606" s="3" t="s">
        <v>3843</v>
      </c>
      <c r="C1606" s="2" t="s">
        <v>3844</v>
      </c>
      <c r="D1606" t="str">
        <f t="shared" si="25"/>
        <v>NotEqual</v>
      </c>
    </row>
    <row r="1607" spans="1:4" ht="18" x14ac:dyDescent="0.2">
      <c r="A1607" s="2" t="s">
        <v>3845</v>
      </c>
      <c r="B1607" s="3" t="s">
        <v>3846</v>
      </c>
      <c r="C1607" s="2" t="s">
        <v>3847</v>
      </c>
      <c r="D1607" t="str">
        <f t="shared" si="25"/>
        <v>NotEqual</v>
      </c>
    </row>
    <row r="1608" spans="1:4" ht="18" x14ac:dyDescent="0.2">
      <c r="A1608" s="2" t="s">
        <v>3848</v>
      </c>
      <c r="B1608" s="3" t="s">
        <v>3849</v>
      </c>
      <c r="C1608" s="2" t="s">
        <v>3850</v>
      </c>
      <c r="D1608" t="str">
        <f t="shared" si="25"/>
        <v>NotEqual</v>
      </c>
    </row>
    <row r="1609" spans="1:4" ht="18" x14ac:dyDescent="0.2">
      <c r="A1609" s="2" t="s">
        <v>3851</v>
      </c>
      <c r="B1609" s="3" t="s">
        <v>3852</v>
      </c>
      <c r="C1609" s="2" t="s">
        <v>3853</v>
      </c>
      <c r="D1609" t="str">
        <f t="shared" si="25"/>
        <v>NotEqual</v>
      </c>
    </row>
    <row r="1610" spans="1:4" ht="18" x14ac:dyDescent="0.2">
      <c r="A1610" s="2" t="s">
        <v>3854</v>
      </c>
      <c r="B1610" s="3" t="s">
        <v>3855</v>
      </c>
      <c r="C1610" s="2" t="s">
        <v>3854</v>
      </c>
      <c r="D1610" t="str">
        <f t="shared" si="25"/>
        <v>Equal</v>
      </c>
    </row>
    <row r="1611" spans="1:4" ht="18" x14ac:dyDescent="0.2">
      <c r="A1611" s="2" t="s">
        <v>3856</v>
      </c>
      <c r="B1611" s="3" t="s">
        <v>3857</v>
      </c>
      <c r="C1611" s="2" t="s">
        <v>3858</v>
      </c>
      <c r="D1611" t="str">
        <f t="shared" si="25"/>
        <v>NotEqual</v>
      </c>
    </row>
    <row r="1612" spans="1:4" ht="18" x14ac:dyDescent="0.2">
      <c r="A1612" s="2" t="s">
        <v>3859</v>
      </c>
      <c r="B1612" s="3" t="s">
        <v>3860</v>
      </c>
      <c r="C1612" s="2" t="s">
        <v>3859</v>
      </c>
      <c r="D1612" t="str">
        <f t="shared" si="25"/>
        <v>Equal</v>
      </c>
    </row>
    <row r="1613" spans="1:4" ht="18" x14ac:dyDescent="0.2">
      <c r="A1613" s="2" t="s">
        <v>3861</v>
      </c>
      <c r="B1613" s="3" t="s">
        <v>3862</v>
      </c>
      <c r="C1613" s="2" t="s">
        <v>3861</v>
      </c>
      <c r="D1613" t="str">
        <f t="shared" si="25"/>
        <v>Equal</v>
      </c>
    </row>
    <row r="1614" spans="1:4" ht="18" x14ac:dyDescent="0.2">
      <c r="A1614" s="2" t="s">
        <v>3863</v>
      </c>
      <c r="B1614" s="3" t="s">
        <v>3864</v>
      </c>
      <c r="C1614" s="2" t="s">
        <v>3865</v>
      </c>
      <c r="D1614" t="str">
        <f t="shared" si="25"/>
        <v>NotEqual</v>
      </c>
    </row>
    <row r="1615" spans="1:4" ht="18" x14ac:dyDescent="0.2">
      <c r="A1615" s="2" t="s">
        <v>3866</v>
      </c>
      <c r="B1615" s="3" t="s">
        <v>3867</v>
      </c>
      <c r="C1615" s="2" t="s">
        <v>3868</v>
      </c>
      <c r="D1615" t="str">
        <f t="shared" si="25"/>
        <v>NotEqual</v>
      </c>
    </row>
    <row r="1616" spans="1:4" ht="18" x14ac:dyDescent="0.2">
      <c r="A1616" s="2" t="s">
        <v>3869</v>
      </c>
      <c r="B1616" s="3" t="s">
        <v>3870</v>
      </c>
      <c r="C1616" s="2" t="s">
        <v>3869</v>
      </c>
      <c r="D1616" t="str">
        <f t="shared" si="25"/>
        <v>Equal</v>
      </c>
    </row>
    <row r="1617" spans="1:4" ht="18" x14ac:dyDescent="0.2">
      <c r="A1617" s="2" t="s">
        <v>3871</v>
      </c>
      <c r="B1617" s="3" t="s">
        <v>3872</v>
      </c>
      <c r="C1617" s="2" t="s">
        <v>3871</v>
      </c>
      <c r="D1617" t="str">
        <f t="shared" si="25"/>
        <v>Equal</v>
      </c>
    </row>
    <row r="1618" spans="1:4" ht="18" x14ac:dyDescent="0.2">
      <c r="A1618" s="2" t="s">
        <v>3873</v>
      </c>
      <c r="B1618" s="3" t="s">
        <v>3874</v>
      </c>
      <c r="C1618" s="2" t="s">
        <v>3873</v>
      </c>
      <c r="D1618" t="str">
        <f t="shared" si="25"/>
        <v>Equal</v>
      </c>
    </row>
    <row r="1619" spans="1:4" ht="18" x14ac:dyDescent="0.2">
      <c r="A1619" s="2" t="s">
        <v>3875</v>
      </c>
      <c r="B1619" s="3" t="s">
        <v>3876</v>
      </c>
      <c r="C1619" s="2" t="s">
        <v>3877</v>
      </c>
      <c r="D1619" t="str">
        <f t="shared" si="25"/>
        <v>NotEqual</v>
      </c>
    </row>
    <row r="1620" spans="1:4" ht="18" x14ac:dyDescent="0.2">
      <c r="A1620" s="2" t="s">
        <v>3878</v>
      </c>
      <c r="B1620" s="3" t="s">
        <v>3879</v>
      </c>
      <c r="C1620" s="2" t="s">
        <v>3878</v>
      </c>
      <c r="D1620" t="str">
        <f t="shared" si="25"/>
        <v>Equal</v>
      </c>
    </row>
    <row r="1621" spans="1:4" ht="18" x14ac:dyDescent="0.2">
      <c r="A1621" s="2" t="s">
        <v>3880</v>
      </c>
      <c r="B1621" s="3" t="s">
        <v>3881</v>
      </c>
      <c r="C1621" s="2" t="s">
        <v>3880</v>
      </c>
      <c r="D1621" t="str">
        <f t="shared" si="25"/>
        <v>Equal</v>
      </c>
    </row>
    <row r="1622" spans="1:4" ht="18" x14ac:dyDescent="0.2">
      <c r="A1622" s="2" t="s">
        <v>3882</v>
      </c>
      <c r="B1622" s="3" t="s">
        <v>3883</v>
      </c>
      <c r="C1622" s="2" t="s">
        <v>3884</v>
      </c>
      <c r="D1622" t="str">
        <f t="shared" si="25"/>
        <v>NotEqual</v>
      </c>
    </row>
    <row r="1623" spans="1:4" ht="18" x14ac:dyDescent="0.2">
      <c r="A1623" s="2" t="s">
        <v>3885</v>
      </c>
      <c r="B1623" s="3" t="s">
        <v>3886</v>
      </c>
      <c r="C1623" s="2" t="s">
        <v>3885</v>
      </c>
      <c r="D1623" t="str">
        <f t="shared" si="25"/>
        <v>Equal</v>
      </c>
    </row>
    <row r="1624" spans="1:4" ht="18" x14ac:dyDescent="0.2">
      <c r="A1624" s="2" t="s">
        <v>3887</v>
      </c>
      <c r="B1624" s="3" t="s">
        <v>3888</v>
      </c>
      <c r="C1624" s="2" t="s">
        <v>3887</v>
      </c>
      <c r="D1624" t="str">
        <f t="shared" si="25"/>
        <v>Equal</v>
      </c>
    </row>
    <row r="1625" spans="1:4" ht="18" x14ac:dyDescent="0.2">
      <c r="A1625" s="2" t="s">
        <v>3889</v>
      </c>
      <c r="B1625" s="3" t="s">
        <v>3890</v>
      </c>
      <c r="C1625" s="2" t="s">
        <v>3891</v>
      </c>
      <c r="D1625" t="str">
        <f t="shared" si="25"/>
        <v>NotEqual</v>
      </c>
    </row>
    <row r="1626" spans="1:4" ht="18" x14ac:dyDescent="0.2">
      <c r="A1626" s="2" t="s">
        <v>3892</v>
      </c>
      <c r="B1626" s="3" t="s">
        <v>3893</v>
      </c>
      <c r="C1626" s="2" t="s">
        <v>3894</v>
      </c>
      <c r="D1626" t="str">
        <f t="shared" si="25"/>
        <v>NotEqual</v>
      </c>
    </row>
    <row r="1627" spans="1:4" ht="18" x14ac:dyDescent="0.2">
      <c r="A1627" s="2" t="s">
        <v>3895</v>
      </c>
      <c r="B1627" s="3" t="s">
        <v>3896</v>
      </c>
      <c r="C1627" s="2" t="s">
        <v>3895</v>
      </c>
      <c r="D1627" t="str">
        <f t="shared" si="25"/>
        <v>Equal</v>
      </c>
    </row>
    <row r="1628" spans="1:4" ht="18" x14ac:dyDescent="0.2">
      <c r="A1628" s="2" t="s">
        <v>3897</v>
      </c>
      <c r="B1628" s="3" t="s">
        <v>3898</v>
      </c>
      <c r="C1628" s="2" t="s">
        <v>3897</v>
      </c>
      <c r="D1628" t="str">
        <f t="shared" si="25"/>
        <v>Equal</v>
      </c>
    </row>
    <row r="1629" spans="1:4" ht="18" x14ac:dyDescent="0.2">
      <c r="A1629" s="2" t="s">
        <v>3899</v>
      </c>
      <c r="B1629" s="3" t="s">
        <v>3900</v>
      </c>
      <c r="C1629" s="2" t="s">
        <v>3901</v>
      </c>
      <c r="D1629" t="str">
        <f t="shared" si="25"/>
        <v>NotEqual</v>
      </c>
    </row>
    <row r="1630" spans="1:4" ht="18" x14ac:dyDescent="0.2">
      <c r="A1630" s="2" t="s">
        <v>3902</v>
      </c>
      <c r="B1630" s="3" t="s">
        <v>3903</v>
      </c>
      <c r="C1630" s="2" t="s">
        <v>3904</v>
      </c>
      <c r="D1630" t="str">
        <f t="shared" si="25"/>
        <v>NotEqual</v>
      </c>
    </row>
    <row r="1631" spans="1:4" ht="18" x14ac:dyDescent="0.2">
      <c r="A1631" s="2" t="s">
        <v>3905</v>
      </c>
      <c r="B1631" s="3" t="s">
        <v>3906</v>
      </c>
      <c r="C1631" s="2" t="s">
        <v>3907</v>
      </c>
      <c r="D1631" t="str">
        <f t="shared" si="25"/>
        <v>NotEqual</v>
      </c>
    </row>
    <row r="1632" spans="1:4" ht="18" x14ac:dyDescent="0.2">
      <c r="A1632" s="2" t="s">
        <v>3908</v>
      </c>
      <c r="B1632" s="3" t="s">
        <v>3909</v>
      </c>
      <c r="C1632" s="2" t="s">
        <v>3908</v>
      </c>
      <c r="D1632" t="str">
        <f t="shared" si="25"/>
        <v>Equal</v>
      </c>
    </row>
    <row r="1633" spans="1:4" ht="18" x14ac:dyDescent="0.2">
      <c r="A1633" s="2" t="s">
        <v>3910</v>
      </c>
      <c r="B1633" s="3" t="s">
        <v>3911</v>
      </c>
      <c r="C1633" s="2" t="s">
        <v>3910</v>
      </c>
      <c r="D1633" t="str">
        <f t="shared" si="25"/>
        <v>Equal</v>
      </c>
    </row>
    <row r="1634" spans="1:4" ht="18" x14ac:dyDescent="0.2">
      <c r="A1634" s="2" t="s">
        <v>3912</v>
      </c>
      <c r="B1634" s="3" t="s">
        <v>3913</v>
      </c>
      <c r="C1634" s="2" t="s">
        <v>3912</v>
      </c>
      <c r="D1634" t="str">
        <f t="shared" si="25"/>
        <v>Equal</v>
      </c>
    </row>
    <row r="1635" spans="1:4" ht="18" x14ac:dyDescent="0.2">
      <c r="A1635" s="2" t="s">
        <v>3914</v>
      </c>
      <c r="B1635" s="3" t="s">
        <v>3915</v>
      </c>
      <c r="C1635" s="2" t="s">
        <v>3914</v>
      </c>
      <c r="D1635" t="str">
        <f t="shared" si="25"/>
        <v>Equal</v>
      </c>
    </row>
    <row r="1636" spans="1:4" ht="18" x14ac:dyDescent="0.2">
      <c r="A1636" s="2" t="s">
        <v>3916</v>
      </c>
      <c r="B1636" s="3" t="s">
        <v>3917</v>
      </c>
      <c r="C1636" s="2" t="s">
        <v>3918</v>
      </c>
      <c r="D1636" t="str">
        <f t="shared" si="25"/>
        <v>NotEqual</v>
      </c>
    </row>
    <row r="1637" spans="1:4" ht="18" x14ac:dyDescent="0.2">
      <c r="A1637" s="2" t="s">
        <v>3919</v>
      </c>
      <c r="B1637" s="3" t="s">
        <v>3920</v>
      </c>
      <c r="C1637" s="2" t="s">
        <v>3919</v>
      </c>
      <c r="D1637" t="str">
        <f t="shared" si="25"/>
        <v>Equal</v>
      </c>
    </row>
    <row r="1638" spans="1:4" ht="18" x14ac:dyDescent="0.2">
      <c r="A1638" s="2" t="s">
        <v>3921</v>
      </c>
      <c r="B1638" s="3" t="s">
        <v>3922</v>
      </c>
      <c r="C1638" s="2" t="s">
        <v>3921</v>
      </c>
      <c r="D1638" t="str">
        <f t="shared" si="25"/>
        <v>Equal</v>
      </c>
    </row>
    <row r="1639" spans="1:4" ht="18" x14ac:dyDescent="0.2">
      <c r="A1639" s="2" t="s">
        <v>3923</v>
      </c>
      <c r="B1639" s="3" t="s">
        <v>3924</v>
      </c>
      <c r="C1639" s="2" t="s">
        <v>3925</v>
      </c>
      <c r="D1639" t="str">
        <f t="shared" si="25"/>
        <v>NotEqual</v>
      </c>
    </row>
    <row r="1640" spans="1:4" ht="18" x14ac:dyDescent="0.2">
      <c r="A1640" s="2" t="s">
        <v>3926</v>
      </c>
      <c r="B1640" s="3" t="s">
        <v>3927</v>
      </c>
      <c r="C1640" s="2" t="s">
        <v>3928</v>
      </c>
      <c r="D1640" t="str">
        <f t="shared" si="25"/>
        <v>NotEqual</v>
      </c>
    </row>
    <row r="1641" spans="1:4" ht="18" x14ac:dyDescent="0.2">
      <c r="A1641" s="2" t="s">
        <v>3929</v>
      </c>
      <c r="B1641" s="3" t="s">
        <v>3930</v>
      </c>
      <c r="C1641" s="2" t="s">
        <v>3931</v>
      </c>
      <c r="D1641" t="str">
        <f t="shared" si="25"/>
        <v>NotEqual</v>
      </c>
    </row>
    <row r="1642" spans="1:4" ht="18" x14ac:dyDescent="0.2">
      <c r="A1642" s="2" t="s">
        <v>3932</v>
      </c>
      <c r="B1642" s="3" t="s">
        <v>3933</v>
      </c>
      <c r="C1642" s="2" t="s">
        <v>3934</v>
      </c>
      <c r="D1642" t="str">
        <f t="shared" si="25"/>
        <v>NotEqual</v>
      </c>
    </row>
    <row r="1643" spans="1:4" ht="18" x14ac:dyDescent="0.2">
      <c r="A1643" s="2" t="s">
        <v>3935</v>
      </c>
      <c r="B1643" s="3" t="s">
        <v>3936</v>
      </c>
      <c r="C1643" s="2" t="s">
        <v>3937</v>
      </c>
      <c r="D1643" t="str">
        <f t="shared" si="25"/>
        <v>NotEqual</v>
      </c>
    </row>
    <row r="1644" spans="1:4" ht="18" x14ac:dyDescent="0.2">
      <c r="A1644" s="2" t="s">
        <v>3938</v>
      </c>
      <c r="B1644" s="3" t="s">
        <v>3939</v>
      </c>
      <c r="C1644" s="2" t="s">
        <v>3938</v>
      </c>
      <c r="D1644" t="str">
        <f t="shared" si="25"/>
        <v>Equal</v>
      </c>
    </row>
    <row r="1645" spans="1:4" ht="18" x14ac:dyDescent="0.2">
      <c r="A1645" s="2" t="s">
        <v>3940</v>
      </c>
      <c r="B1645" s="3" t="s">
        <v>3941</v>
      </c>
      <c r="C1645" s="2" t="s">
        <v>3942</v>
      </c>
      <c r="D1645" t="str">
        <f t="shared" si="25"/>
        <v>NotEqual</v>
      </c>
    </row>
    <row r="1646" spans="1:4" ht="18" x14ac:dyDescent="0.2">
      <c r="A1646" s="2" t="s">
        <v>3943</v>
      </c>
      <c r="B1646" s="3" t="s">
        <v>3944</v>
      </c>
      <c r="C1646" s="2" t="s">
        <v>3945</v>
      </c>
      <c r="D1646" t="str">
        <f t="shared" si="25"/>
        <v>NotEqual</v>
      </c>
    </row>
    <row r="1647" spans="1:4" ht="18" x14ac:dyDescent="0.2">
      <c r="A1647" s="2" t="s">
        <v>3946</v>
      </c>
      <c r="B1647" s="3" t="s">
        <v>3947</v>
      </c>
      <c r="C1647" s="2" t="s">
        <v>3946</v>
      </c>
      <c r="D1647" t="str">
        <f t="shared" si="25"/>
        <v>Equal</v>
      </c>
    </row>
    <row r="1648" spans="1:4" ht="18" x14ac:dyDescent="0.2">
      <c r="A1648" s="2" t="s">
        <v>3948</v>
      </c>
      <c r="B1648" s="3" t="s">
        <v>3949</v>
      </c>
      <c r="C1648" s="2" t="s">
        <v>3950</v>
      </c>
      <c r="D1648" t="str">
        <f t="shared" si="25"/>
        <v>NotEqual</v>
      </c>
    </row>
    <row r="1649" spans="1:4" ht="18" x14ac:dyDescent="0.2">
      <c r="A1649" s="2" t="s">
        <v>3951</v>
      </c>
      <c r="B1649" s="3" t="s">
        <v>3952</v>
      </c>
      <c r="C1649" s="2" t="s">
        <v>3951</v>
      </c>
      <c r="D1649" t="str">
        <f t="shared" si="25"/>
        <v>Equal</v>
      </c>
    </row>
    <row r="1650" spans="1:4" ht="18" x14ac:dyDescent="0.2">
      <c r="A1650" s="2" t="s">
        <v>3953</v>
      </c>
      <c r="B1650" s="3" t="s">
        <v>3954</v>
      </c>
      <c r="C1650" s="2" t="s">
        <v>3953</v>
      </c>
      <c r="D1650" t="str">
        <f t="shared" si="25"/>
        <v>Equal</v>
      </c>
    </row>
    <row r="1651" spans="1:4" ht="18" x14ac:dyDescent="0.2">
      <c r="A1651" s="2" t="s">
        <v>3955</v>
      </c>
      <c r="B1651" s="3" t="s">
        <v>3956</v>
      </c>
      <c r="C1651" s="2" t="s">
        <v>3957</v>
      </c>
      <c r="D1651" t="str">
        <f t="shared" si="25"/>
        <v>NotEqual</v>
      </c>
    </row>
    <row r="1652" spans="1:4" ht="18" x14ac:dyDescent="0.2">
      <c r="A1652" s="2" t="s">
        <v>3958</v>
      </c>
      <c r="B1652" s="3" t="s">
        <v>3959</v>
      </c>
      <c r="C1652" s="2" t="s">
        <v>3958</v>
      </c>
      <c r="D1652" t="str">
        <f t="shared" si="25"/>
        <v>Equal</v>
      </c>
    </row>
    <row r="1653" spans="1:4" ht="18" x14ac:dyDescent="0.2">
      <c r="A1653" s="2" t="s">
        <v>3960</v>
      </c>
      <c r="B1653" s="3" t="s">
        <v>3961</v>
      </c>
      <c r="C1653" s="2" t="s">
        <v>3962</v>
      </c>
      <c r="D1653" t="str">
        <f t="shared" si="25"/>
        <v>NotEqual</v>
      </c>
    </row>
    <row r="1654" spans="1:4" ht="18" x14ac:dyDescent="0.2">
      <c r="A1654" s="2" t="s">
        <v>3963</v>
      </c>
      <c r="B1654" s="3" t="s">
        <v>3964</v>
      </c>
      <c r="C1654" s="2" t="s">
        <v>3965</v>
      </c>
      <c r="D1654" t="str">
        <f t="shared" si="25"/>
        <v>NotEqual</v>
      </c>
    </row>
    <row r="1655" spans="1:4" ht="18" x14ac:dyDescent="0.2">
      <c r="A1655" s="2" t="s">
        <v>3966</v>
      </c>
      <c r="B1655" s="3" t="s">
        <v>3967</v>
      </c>
      <c r="C1655" s="2" t="s">
        <v>3966</v>
      </c>
      <c r="D1655" t="str">
        <f t="shared" si="25"/>
        <v>Equal</v>
      </c>
    </row>
    <row r="1656" spans="1:4" ht="18" x14ac:dyDescent="0.2">
      <c r="A1656" s="2" t="s">
        <v>3968</v>
      </c>
      <c r="B1656" s="3" t="s">
        <v>3969</v>
      </c>
      <c r="C1656" s="2" t="s">
        <v>3968</v>
      </c>
      <c r="D1656" t="str">
        <f t="shared" si="25"/>
        <v>Equal</v>
      </c>
    </row>
    <row r="1657" spans="1:4" ht="18" x14ac:dyDescent="0.2">
      <c r="A1657" s="2" t="s">
        <v>3970</v>
      </c>
      <c r="B1657" s="3" t="s">
        <v>3971</v>
      </c>
      <c r="C1657" s="2" t="s">
        <v>3972</v>
      </c>
      <c r="D1657" t="str">
        <f t="shared" si="25"/>
        <v>NotEqual</v>
      </c>
    </row>
    <row r="1658" spans="1:4" ht="18" x14ac:dyDescent="0.2">
      <c r="A1658" s="2" t="s">
        <v>3973</v>
      </c>
      <c r="B1658" s="3" t="s">
        <v>3974</v>
      </c>
      <c r="C1658" s="2" t="s">
        <v>3973</v>
      </c>
      <c r="D1658" t="str">
        <f t="shared" si="25"/>
        <v>Equal</v>
      </c>
    </row>
    <row r="1659" spans="1:4" ht="18" x14ac:dyDescent="0.2">
      <c r="A1659" s="2" t="s">
        <v>3975</v>
      </c>
      <c r="B1659" s="3" t="s">
        <v>3976</v>
      </c>
      <c r="C1659" s="2" t="s">
        <v>3977</v>
      </c>
      <c r="D1659" t="str">
        <f t="shared" si="25"/>
        <v>NotEqual</v>
      </c>
    </row>
    <row r="1660" spans="1:4" ht="18" x14ac:dyDescent="0.2">
      <c r="A1660" s="2" t="s">
        <v>3978</v>
      </c>
      <c r="B1660" s="3" t="s">
        <v>3979</v>
      </c>
      <c r="C1660" s="2" t="s">
        <v>3978</v>
      </c>
      <c r="D1660" t="str">
        <f t="shared" si="25"/>
        <v>Equal</v>
      </c>
    </row>
    <row r="1661" spans="1:4" ht="18" x14ac:dyDescent="0.2">
      <c r="A1661" s="2" t="s">
        <v>3980</v>
      </c>
      <c r="B1661" s="3" t="s">
        <v>3981</v>
      </c>
      <c r="C1661" s="2" t="s">
        <v>3980</v>
      </c>
      <c r="D1661" t="str">
        <f t="shared" si="25"/>
        <v>Equal</v>
      </c>
    </row>
    <row r="1662" spans="1:4" ht="18" x14ac:dyDescent="0.2">
      <c r="A1662" s="2" t="s">
        <v>3982</v>
      </c>
      <c r="B1662" s="3" t="s">
        <v>3983</v>
      </c>
      <c r="C1662" s="2" t="s">
        <v>3982</v>
      </c>
      <c r="D1662" t="str">
        <f t="shared" si="25"/>
        <v>Equal</v>
      </c>
    </row>
    <row r="1663" spans="1:4" ht="18" x14ac:dyDescent="0.2">
      <c r="A1663" s="2" t="s">
        <v>3984</v>
      </c>
      <c r="B1663" s="3" t="s">
        <v>3985</v>
      </c>
      <c r="C1663" s="2" t="s">
        <v>3984</v>
      </c>
      <c r="D1663" t="str">
        <f t="shared" si="25"/>
        <v>Equal</v>
      </c>
    </row>
    <row r="1664" spans="1:4" ht="18" x14ac:dyDescent="0.2">
      <c r="A1664" s="2" t="s">
        <v>3986</v>
      </c>
      <c r="B1664" s="3" t="s">
        <v>3987</v>
      </c>
      <c r="C1664" s="2" t="s">
        <v>3986</v>
      </c>
      <c r="D1664" t="str">
        <f t="shared" si="25"/>
        <v>Equal</v>
      </c>
    </row>
    <row r="1665" spans="1:4" ht="18" x14ac:dyDescent="0.2">
      <c r="A1665" s="2" t="s">
        <v>3988</v>
      </c>
      <c r="B1665" s="3" t="s">
        <v>3989</v>
      </c>
      <c r="C1665" s="2" t="s">
        <v>3988</v>
      </c>
      <c r="D1665" t="str">
        <f t="shared" si="25"/>
        <v>Equal</v>
      </c>
    </row>
    <row r="1666" spans="1:4" ht="18" x14ac:dyDescent="0.2">
      <c r="A1666" s="2" t="s">
        <v>3990</v>
      </c>
      <c r="B1666" s="3" t="s">
        <v>3991</v>
      </c>
      <c r="C1666" s="2" t="s">
        <v>3992</v>
      </c>
      <c r="D1666" t="str">
        <f t="shared" si="25"/>
        <v>NotEqual</v>
      </c>
    </row>
    <row r="1667" spans="1:4" ht="18" x14ac:dyDescent="0.2">
      <c r="A1667" s="2" t="s">
        <v>3993</v>
      </c>
      <c r="B1667" s="3" t="s">
        <v>3994</v>
      </c>
      <c r="C1667" s="2" t="s">
        <v>3993</v>
      </c>
      <c r="D1667" t="str">
        <f t="shared" ref="D1667:D1730" si="26">IF(EXACT(A1667,C1667),"Equal","NotEqual")</f>
        <v>Equal</v>
      </c>
    </row>
    <row r="1668" spans="1:4" ht="18" x14ac:dyDescent="0.2">
      <c r="A1668" s="2" t="s">
        <v>3995</v>
      </c>
      <c r="B1668" s="3" t="s">
        <v>3996</v>
      </c>
      <c r="C1668" s="2" t="s">
        <v>3995</v>
      </c>
      <c r="D1668" t="str">
        <f t="shared" si="26"/>
        <v>Equal</v>
      </c>
    </row>
    <row r="1669" spans="1:4" ht="18" x14ac:dyDescent="0.2">
      <c r="A1669" s="2" t="s">
        <v>3997</v>
      </c>
      <c r="B1669" s="3" t="s">
        <v>3998</v>
      </c>
      <c r="C1669" s="2" t="s">
        <v>3997</v>
      </c>
      <c r="D1669" t="str">
        <f t="shared" si="26"/>
        <v>Equal</v>
      </c>
    </row>
    <row r="1670" spans="1:4" ht="18" x14ac:dyDescent="0.2">
      <c r="A1670" s="2" t="s">
        <v>3999</v>
      </c>
      <c r="B1670" s="3" t="s">
        <v>4000</v>
      </c>
      <c r="C1670" s="2" t="s">
        <v>3999</v>
      </c>
      <c r="D1670" t="str">
        <f t="shared" si="26"/>
        <v>Equal</v>
      </c>
    </row>
    <row r="1671" spans="1:4" ht="18" x14ac:dyDescent="0.2">
      <c r="A1671" s="2" t="s">
        <v>4001</v>
      </c>
      <c r="B1671" s="3" t="s">
        <v>4002</v>
      </c>
      <c r="C1671" s="2" t="s">
        <v>4003</v>
      </c>
      <c r="D1671" t="str">
        <f t="shared" si="26"/>
        <v>NotEqual</v>
      </c>
    </row>
    <row r="1672" spans="1:4" ht="18" x14ac:dyDescent="0.2">
      <c r="A1672" s="2" t="s">
        <v>4004</v>
      </c>
      <c r="B1672" s="3" t="s">
        <v>4005</v>
      </c>
      <c r="C1672" s="2" t="s">
        <v>4004</v>
      </c>
      <c r="D1672" t="str">
        <f t="shared" si="26"/>
        <v>Equal</v>
      </c>
    </row>
    <row r="1673" spans="1:4" ht="18" x14ac:dyDescent="0.2">
      <c r="A1673" s="2" t="s">
        <v>4006</v>
      </c>
      <c r="B1673" s="3" t="s">
        <v>4007</v>
      </c>
      <c r="C1673" s="2" t="s">
        <v>4008</v>
      </c>
      <c r="D1673" t="str">
        <f t="shared" si="26"/>
        <v>NotEqual</v>
      </c>
    </row>
    <row r="1674" spans="1:4" ht="18" x14ac:dyDescent="0.2">
      <c r="A1674" s="2" t="s">
        <v>4009</v>
      </c>
      <c r="B1674" s="3" t="s">
        <v>4010</v>
      </c>
      <c r="C1674" s="2" t="s">
        <v>4009</v>
      </c>
      <c r="D1674" t="str">
        <f t="shared" si="26"/>
        <v>Equal</v>
      </c>
    </row>
    <row r="1675" spans="1:4" ht="18" x14ac:dyDescent="0.2">
      <c r="A1675" s="2" t="s">
        <v>4011</v>
      </c>
      <c r="B1675" s="3" t="s">
        <v>4012</v>
      </c>
      <c r="C1675" s="2" t="s">
        <v>4011</v>
      </c>
      <c r="D1675" t="str">
        <f t="shared" si="26"/>
        <v>Equal</v>
      </c>
    </row>
    <row r="1676" spans="1:4" ht="18" x14ac:dyDescent="0.2">
      <c r="A1676" s="2" t="s">
        <v>4013</v>
      </c>
      <c r="B1676" s="3" t="s">
        <v>4014</v>
      </c>
      <c r="C1676" s="2" t="s">
        <v>4015</v>
      </c>
      <c r="D1676" t="str">
        <f t="shared" si="26"/>
        <v>NotEqual</v>
      </c>
    </row>
    <row r="1677" spans="1:4" ht="18" x14ac:dyDescent="0.2">
      <c r="A1677" s="2" t="s">
        <v>4016</v>
      </c>
      <c r="B1677" s="3" t="s">
        <v>4017</v>
      </c>
      <c r="C1677" s="2" t="s">
        <v>4018</v>
      </c>
      <c r="D1677" t="str">
        <f t="shared" si="26"/>
        <v>NotEqual</v>
      </c>
    </row>
    <row r="1678" spans="1:4" ht="18" x14ac:dyDescent="0.2">
      <c r="A1678" s="2" t="s">
        <v>4019</v>
      </c>
      <c r="B1678" s="3" t="s">
        <v>4020</v>
      </c>
      <c r="C1678" s="2" t="s">
        <v>4021</v>
      </c>
      <c r="D1678" t="str">
        <f t="shared" si="26"/>
        <v>NotEqual</v>
      </c>
    </row>
    <row r="1679" spans="1:4" ht="18" x14ac:dyDescent="0.2">
      <c r="A1679" s="2" t="s">
        <v>4022</v>
      </c>
      <c r="B1679" s="3" t="s">
        <v>4023</v>
      </c>
      <c r="C1679" s="2" t="s">
        <v>4022</v>
      </c>
      <c r="D1679" t="str">
        <f t="shared" si="26"/>
        <v>Equal</v>
      </c>
    </row>
    <row r="1680" spans="1:4" ht="18" x14ac:dyDescent="0.2">
      <c r="A1680" s="2" t="s">
        <v>4024</v>
      </c>
      <c r="B1680" s="3" t="s">
        <v>4025</v>
      </c>
      <c r="C1680" s="2" t="s">
        <v>4024</v>
      </c>
      <c r="D1680" t="str">
        <f t="shared" si="26"/>
        <v>Equal</v>
      </c>
    </row>
    <row r="1681" spans="1:4" ht="18" x14ac:dyDescent="0.2">
      <c r="A1681" s="2" t="s">
        <v>4026</v>
      </c>
      <c r="B1681" s="3" t="s">
        <v>4027</v>
      </c>
      <c r="C1681" s="2" t="s">
        <v>4026</v>
      </c>
      <c r="D1681" t="str">
        <f t="shared" si="26"/>
        <v>Equal</v>
      </c>
    </row>
    <row r="1682" spans="1:4" ht="18" x14ac:dyDescent="0.2">
      <c r="A1682" s="2" t="s">
        <v>4028</v>
      </c>
      <c r="B1682" s="3" t="s">
        <v>4029</v>
      </c>
      <c r="C1682" s="2" t="s">
        <v>4028</v>
      </c>
      <c r="D1682" t="str">
        <f t="shared" si="26"/>
        <v>Equal</v>
      </c>
    </row>
    <row r="1683" spans="1:4" ht="18" x14ac:dyDescent="0.2">
      <c r="A1683" s="2" t="s">
        <v>4030</v>
      </c>
      <c r="B1683" s="3" t="s">
        <v>4031</v>
      </c>
      <c r="C1683" s="2" t="s">
        <v>4030</v>
      </c>
      <c r="D1683" t="str">
        <f t="shared" si="26"/>
        <v>Equal</v>
      </c>
    </row>
    <row r="1684" spans="1:4" ht="18" x14ac:dyDescent="0.2">
      <c r="A1684" s="2" t="s">
        <v>4032</v>
      </c>
      <c r="B1684" s="3" t="s">
        <v>4033</v>
      </c>
      <c r="C1684" s="2" t="s">
        <v>4032</v>
      </c>
      <c r="D1684" t="str">
        <f t="shared" si="26"/>
        <v>Equal</v>
      </c>
    </row>
    <row r="1685" spans="1:4" ht="18" x14ac:dyDescent="0.2">
      <c r="A1685" s="2" t="s">
        <v>4034</v>
      </c>
      <c r="B1685" s="3" t="s">
        <v>4035</v>
      </c>
      <c r="C1685" s="2" t="s">
        <v>4034</v>
      </c>
      <c r="D1685" t="str">
        <f t="shared" si="26"/>
        <v>Equal</v>
      </c>
    </row>
    <row r="1686" spans="1:4" ht="18" x14ac:dyDescent="0.2">
      <c r="A1686" s="2" t="s">
        <v>4036</v>
      </c>
      <c r="B1686" s="3" t="s">
        <v>4037</v>
      </c>
      <c r="C1686" s="2" t="s">
        <v>4036</v>
      </c>
      <c r="D1686" t="str">
        <f t="shared" si="26"/>
        <v>Equal</v>
      </c>
    </row>
    <row r="1687" spans="1:4" ht="18" x14ac:dyDescent="0.2">
      <c r="A1687" s="2" t="s">
        <v>4038</v>
      </c>
      <c r="B1687" s="3" t="s">
        <v>4039</v>
      </c>
      <c r="C1687" s="2" t="s">
        <v>4038</v>
      </c>
      <c r="D1687" t="str">
        <f t="shared" si="26"/>
        <v>Equal</v>
      </c>
    </row>
    <row r="1688" spans="1:4" ht="18" x14ac:dyDescent="0.2">
      <c r="A1688" s="2" t="s">
        <v>4040</v>
      </c>
      <c r="B1688" s="3" t="s">
        <v>4041</v>
      </c>
      <c r="C1688" s="2" t="s">
        <v>4042</v>
      </c>
      <c r="D1688" t="str">
        <f t="shared" si="26"/>
        <v>NotEqual</v>
      </c>
    </row>
    <row r="1689" spans="1:4" ht="18" x14ac:dyDescent="0.2">
      <c r="A1689" s="2" t="s">
        <v>4043</v>
      </c>
      <c r="B1689" s="3" t="s">
        <v>4044</v>
      </c>
      <c r="C1689" s="2" t="s">
        <v>4043</v>
      </c>
      <c r="D1689" t="str">
        <f t="shared" si="26"/>
        <v>Equal</v>
      </c>
    </row>
    <row r="1690" spans="1:4" ht="18" x14ac:dyDescent="0.2">
      <c r="A1690" s="2" t="s">
        <v>4045</v>
      </c>
      <c r="B1690" s="3" t="s">
        <v>4046</v>
      </c>
      <c r="C1690" s="2" t="s">
        <v>4045</v>
      </c>
      <c r="D1690" t="str">
        <f t="shared" si="26"/>
        <v>Equal</v>
      </c>
    </row>
    <row r="1691" spans="1:4" ht="18" x14ac:dyDescent="0.2">
      <c r="A1691" s="2" t="s">
        <v>4047</v>
      </c>
      <c r="B1691" s="3" t="s">
        <v>4048</v>
      </c>
      <c r="C1691" s="2" t="s">
        <v>4049</v>
      </c>
      <c r="D1691" t="str">
        <f t="shared" si="26"/>
        <v>NotEqual</v>
      </c>
    </row>
    <row r="1692" spans="1:4" ht="18" x14ac:dyDescent="0.2">
      <c r="A1692" s="2" t="s">
        <v>4050</v>
      </c>
      <c r="B1692" s="3" t="s">
        <v>4051</v>
      </c>
      <c r="C1692" s="2" t="s">
        <v>4052</v>
      </c>
      <c r="D1692" t="str">
        <f t="shared" si="26"/>
        <v>NotEqual</v>
      </c>
    </row>
    <row r="1693" spans="1:4" ht="18" x14ac:dyDescent="0.2">
      <c r="A1693" s="2" t="s">
        <v>4053</v>
      </c>
      <c r="B1693" s="3" t="s">
        <v>4054</v>
      </c>
      <c r="C1693" s="2" t="s">
        <v>4055</v>
      </c>
      <c r="D1693" t="str">
        <f t="shared" si="26"/>
        <v>NotEqual</v>
      </c>
    </row>
    <row r="1694" spans="1:4" ht="18" x14ac:dyDescent="0.2">
      <c r="A1694" s="2" t="s">
        <v>4056</v>
      </c>
      <c r="B1694" s="3" t="s">
        <v>4057</v>
      </c>
      <c r="C1694" s="2" t="s">
        <v>4058</v>
      </c>
      <c r="D1694" t="str">
        <f t="shared" si="26"/>
        <v>NotEqual</v>
      </c>
    </row>
    <row r="1695" spans="1:4" ht="18" x14ac:dyDescent="0.2">
      <c r="A1695" s="2" t="s">
        <v>4059</v>
      </c>
      <c r="B1695" s="3" t="s">
        <v>4060</v>
      </c>
      <c r="C1695" s="2" t="s">
        <v>4059</v>
      </c>
      <c r="D1695" t="str">
        <f t="shared" si="26"/>
        <v>Equal</v>
      </c>
    </row>
    <row r="1696" spans="1:4" ht="18" x14ac:dyDescent="0.2">
      <c r="A1696" s="2" t="s">
        <v>4061</v>
      </c>
      <c r="B1696" s="3" t="s">
        <v>4062</v>
      </c>
      <c r="C1696" s="2" t="s">
        <v>4061</v>
      </c>
      <c r="D1696" t="str">
        <f t="shared" si="26"/>
        <v>Equal</v>
      </c>
    </row>
    <row r="1697" spans="1:4" ht="18" x14ac:dyDescent="0.2">
      <c r="A1697" s="2" t="s">
        <v>4063</v>
      </c>
      <c r="B1697" s="3" t="s">
        <v>4064</v>
      </c>
      <c r="C1697" s="2" t="s">
        <v>4063</v>
      </c>
      <c r="D1697" t="str">
        <f t="shared" si="26"/>
        <v>Equal</v>
      </c>
    </row>
    <row r="1698" spans="1:4" ht="18" x14ac:dyDescent="0.2">
      <c r="A1698" s="2" t="s">
        <v>4065</v>
      </c>
      <c r="B1698" s="3" t="s">
        <v>4066</v>
      </c>
      <c r="C1698" s="2" t="s">
        <v>4065</v>
      </c>
      <c r="D1698" t="str">
        <f t="shared" si="26"/>
        <v>Equal</v>
      </c>
    </row>
    <row r="1699" spans="1:4" ht="18" x14ac:dyDescent="0.2">
      <c r="A1699" s="2" t="s">
        <v>4067</v>
      </c>
      <c r="B1699" s="3" t="s">
        <v>4068</v>
      </c>
      <c r="C1699" s="2" t="s">
        <v>4069</v>
      </c>
      <c r="D1699" t="str">
        <f t="shared" si="26"/>
        <v>NotEqual</v>
      </c>
    </row>
    <row r="1700" spans="1:4" ht="18" x14ac:dyDescent="0.2">
      <c r="A1700" s="2" t="s">
        <v>4070</v>
      </c>
      <c r="B1700" s="3" t="s">
        <v>4071</v>
      </c>
      <c r="C1700" s="2" t="s">
        <v>4072</v>
      </c>
      <c r="D1700" t="str">
        <f t="shared" si="26"/>
        <v>NotEqual</v>
      </c>
    </row>
    <row r="1701" spans="1:4" ht="18" x14ac:dyDescent="0.2">
      <c r="A1701" s="2" t="s">
        <v>4073</v>
      </c>
      <c r="B1701" s="3" t="s">
        <v>4074</v>
      </c>
      <c r="C1701" s="2" t="s">
        <v>4075</v>
      </c>
      <c r="D1701" t="str">
        <f t="shared" si="26"/>
        <v>NotEqual</v>
      </c>
    </row>
    <row r="1702" spans="1:4" ht="18" x14ac:dyDescent="0.2">
      <c r="A1702" s="2" t="s">
        <v>4076</v>
      </c>
      <c r="B1702" s="3" t="s">
        <v>4077</v>
      </c>
      <c r="C1702" s="2" t="s">
        <v>4078</v>
      </c>
      <c r="D1702" t="str">
        <f t="shared" si="26"/>
        <v>NotEqual</v>
      </c>
    </row>
    <row r="1703" spans="1:4" ht="18" x14ac:dyDescent="0.2">
      <c r="A1703" s="2" t="s">
        <v>4079</v>
      </c>
      <c r="B1703" s="3" t="s">
        <v>4080</v>
      </c>
      <c r="C1703" s="2" t="s">
        <v>4081</v>
      </c>
      <c r="D1703" t="str">
        <f t="shared" si="26"/>
        <v>NotEqual</v>
      </c>
    </row>
    <row r="1704" spans="1:4" ht="18" x14ac:dyDescent="0.2">
      <c r="A1704" s="2" t="s">
        <v>4082</v>
      </c>
      <c r="B1704" s="3" t="s">
        <v>4083</v>
      </c>
      <c r="C1704" s="2" t="s">
        <v>4084</v>
      </c>
      <c r="D1704" t="str">
        <f t="shared" si="26"/>
        <v>NotEqual</v>
      </c>
    </row>
    <row r="1705" spans="1:4" ht="18" x14ac:dyDescent="0.2">
      <c r="A1705" s="2" t="s">
        <v>4085</v>
      </c>
      <c r="B1705" s="3" t="s">
        <v>4086</v>
      </c>
      <c r="C1705" s="2" t="s">
        <v>4087</v>
      </c>
      <c r="D1705" t="str">
        <f t="shared" si="26"/>
        <v>NotEqual</v>
      </c>
    </row>
    <row r="1706" spans="1:4" ht="18" x14ac:dyDescent="0.2">
      <c r="A1706" s="2" t="s">
        <v>4088</v>
      </c>
      <c r="B1706" s="3" t="s">
        <v>4089</v>
      </c>
      <c r="C1706" s="2" t="s">
        <v>4090</v>
      </c>
      <c r="D1706" t="str">
        <f t="shared" si="26"/>
        <v>NotEqual</v>
      </c>
    </row>
    <row r="1707" spans="1:4" ht="18" x14ac:dyDescent="0.2">
      <c r="A1707" s="2" t="s">
        <v>4091</v>
      </c>
      <c r="B1707" s="3" t="s">
        <v>4092</v>
      </c>
      <c r="C1707" s="2" t="s">
        <v>4091</v>
      </c>
      <c r="D1707" t="str">
        <f t="shared" si="26"/>
        <v>Equal</v>
      </c>
    </row>
    <row r="1708" spans="1:4" ht="18" x14ac:dyDescent="0.2">
      <c r="A1708" s="2" t="s">
        <v>4093</v>
      </c>
      <c r="B1708" s="3" t="s">
        <v>4094</v>
      </c>
      <c r="C1708" s="2" t="s">
        <v>4093</v>
      </c>
      <c r="D1708" t="str">
        <f t="shared" si="26"/>
        <v>Equal</v>
      </c>
    </row>
    <row r="1709" spans="1:4" ht="18" x14ac:dyDescent="0.2">
      <c r="A1709" s="2" t="s">
        <v>4095</v>
      </c>
      <c r="B1709" s="3" t="s">
        <v>4096</v>
      </c>
      <c r="C1709" s="2" t="s">
        <v>4095</v>
      </c>
      <c r="D1709" t="str">
        <f t="shared" si="26"/>
        <v>Equal</v>
      </c>
    </row>
    <row r="1710" spans="1:4" ht="18" x14ac:dyDescent="0.2">
      <c r="A1710" s="2" t="s">
        <v>4097</v>
      </c>
      <c r="B1710" s="3" t="s">
        <v>4098</v>
      </c>
      <c r="C1710" s="2" t="s">
        <v>4097</v>
      </c>
      <c r="D1710" t="str">
        <f t="shared" si="26"/>
        <v>Equal</v>
      </c>
    </row>
    <row r="1711" spans="1:4" ht="18" x14ac:dyDescent="0.2">
      <c r="A1711" s="2" t="s">
        <v>4099</v>
      </c>
      <c r="B1711" s="3" t="s">
        <v>4100</v>
      </c>
      <c r="C1711" s="2" t="s">
        <v>4099</v>
      </c>
      <c r="D1711" t="str">
        <f t="shared" si="26"/>
        <v>Equal</v>
      </c>
    </row>
    <row r="1712" spans="1:4" ht="18" x14ac:dyDescent="0.2">
      <c r="A1712" s="2" t="s">
        <v>4101</v>
      </c>
      <c r="B1712" s="3" t="s">
        <v>4102</v>
      </c>
      <c r="C1712" s="2" t="s">
        <v>4101</v>
      </c>
      <c r="D1712" t="str">
        <f t="shared" si="26"/>
        <v>Equal</v>
      </c>
    </row>
    <row r="1713" spans="1:4" ht="18" x14ac:dyDescent="0.2">
      <c r="A1713" s="2" t="s">
        <v>4103</v>
      </c>
      <c r="B1713" s="3" t="s">
        <v>4104</v>
      </c>
      <c r="C1713" s="2" t="s">
        <v>4103</v>
      </c>
      <c r="D1713" t="str">
        <f t="shared" si="26"/>
        <v>Equal</v>
      </c>
    </row>
    <row r="1714" spans="1:4" ht="18" x14ac:dyDescent="0.2">
      <c r="A1714" s="2" t="s">
        <v>4105</v>
      </c>
      <c r="B1714" s="3" t="s">
        <v>4106</v>
      </c>
      <c r="C1714" s="2" t="s">
        <v>4107</v>
      </c>
      <c r="D1714" t="str">
        <f t="shared" si="26"/>
        <v>NotEqual</v>
      </c>
    </row>
    <row r="1715" spans="1:4" ht="18" x14ac:dyDescent="0.2">
      <c r="A1715" s="2" t="s">
        <v>4108</v>
      </c>
      <c r="B1715" s="3" t="s">
        <v>4109</v>
      </c>
      <c r="C1715" s="2" t="s">
        <v>4108</v>
      </c>
      <c r="D1715" t="str">
        <f t="shared" si="26"/>
        <v>Equal</v>
      </c>
    </row>
    <row r="1716" spans="1:4" ht="18" x14ac:dyDescent="0.2">
      <c r="A1716" s="2" t="s">
        <v>4110</v>
      </c>
      <c r="B1716" s="3" t="s">
        <v>4111</v>
      </c>
      <c r="C1716" s="2" t="s">
        <v>4112</v>
      </c>
      <c r="D1716" t="str">
        <f t="shared" si="26"/>
        <v>NotEqual</v>
      </c>
    </row>
    <row r="1717" spans="1:4" ht="18" x14ac:dyDescent="0.2">
      <c r="A1717" s="2" t="s">
        <v>4113</v>
      </c>
      <c r="B1717" s="3" t="s">
        <v>4114</v>
      </c>
      <c r="C1717" s="2" t="s">
        <v>4115</v>
      </c>
      <c r="D1717" t="str">
        <f t="shared" si="26"/>
        <v>NotEqual</v>
      </c>
    </row>
    <row r="1718" spans="1:4" ht="18" x14ac:dyDescent="0.2">
      <c r="A1718" s="2" t="s">
        <v>4116</v>
      </c>
      <c r="B1718" s="3" t="s">
        <v>4117</v>
      </c>
      <c r="C1718" s="2" t="s">
        <v>4116</v>
      </c>
      <c r="D1718" t="str">
        <f t="shared" si="26"/>
        <v>Equal</v>
      </c>
    </row>
    <row r="1719" spans="1:4" ht="18" x14ac:dyDescent="0.2">
      <c r="A1719" s="2" t="s">
        <v>4118</v>
      </c>
      <c r="B1719" s="3" t="s">
        <v>4119</v>
      </c>
      <c r="C1719" s="2" t="s">
        <v>4118</v>
      </c>
      <c r="D1719" t="str">
        <f t="shared" si="26"/>
        <v>Equal</v>
      </c>
    </row>
    <row r="1720" spans="1:4" ht="18" x14ac:dyDescent="0.2">
      <c r="A1720" s="2" t="s">
        <v>4120</v>
      </c>
      <c r="B1720" s="3" t="s">
        <v>4121</v>
      </c>
      <c r="C1720" s="2" t="s">
        <v>4122</v>
      </c>
      <c r="D1720" t="str">
        <f t="shared" si="26"/>
        <v>NotEqual</v>
      </c>
    </row>
    <row r="1721" spans="1:4" ht="18" x14ac:dyDescent="0.2">
      <c r="A1721" s="2" t="s">
        <v>4123</v>
      </c>
      <c r="B1721" s="3" t="s">
        <v>4124</v>
      </c>
      <c r="C1721" s="2" t="s">
        <v>4123</v>
      </c>
      <c r="D1721" t="str">
        <f t="shared" si="26"/>
        <v>Equal</v>
      </c>
    </row>
    <row r="1722" spans="1:4" ht="18" x14ac:dyDescent="0.2">
      <c r="A1722" s="2" t="s">
        <v>4125</v>
      </c>
      <c r="B1722" s="3" t="s">
        <v>4126</v>
      </c>
      <c r="C1722" s="2" t="s">
        <v>4125</v>
      </c>
      <c r="D1722" t="str">
        <f t="shared" si="26"/>
        <v>Equal</v>
      </c>
    </row>
    <row r="1723" spans="1:4" ht="18" x14ac:dyDescent="0.2">
      <c r="A1723" s="2" t="s">
        <v>4127</v>
      </c>
      <c r="B1723" s="3" t="s">
        <v>4128</v>
      </c>
      <c r="C1723" s="2" t="s">
        <v>4129</v>
      </c>
      <c r="D1723" t="str">
        <f t="shared" si="26"/>
        <v>NotEqual</v>
      </c>
    </row>
    <row r="1724" spans="1:4" ht="18" x14ac:dyDescent="0.2">
      <c r="A1724" s="2" t="s">
        <v>4130</v>
      </c>
      <c r="B1724" s="3" t="s">
        <v>4131</v>
      </c>
      <c r="C1724" s="2" t="s">
        <v>4130</v>
      </c>
      <c r="D1724" t="str">
        <f t="shared" si="26"/>
        <v>Equal</v>
      </c>
    </row>
    <row r="1725" spans="1:4" ht="18" x14ac:dyDescent="0.2">
      <c r="A1725" s="2" t="s">
        <v>4132</v>
      </c>
      <c r="B1725" s="3" t="s">
        <v>4133</v>
      </c>
      <c r="C1725" s="2" t="s">
        <v>4132</v>
      </c>
      <c r="D1725" t="str">
        <f t="shared" si="26"/>
        <v>Equal</v>
      </c>
    </row>
    <row r="1726" spans="1:4" ht="18" x14ac:dyDescent="0.2">
      <c r="A1726" s="2" t="s">
        <v>4134</v>
      </c>
      <c r="B1726" s="3" t="s">
        <v>4135</v>
      </c>
      <c r="C1726" s="2" t="s">
        <v>4134</v>
      </c>
      <c r="D1726" t="str">
        <f t="shared" si="26"/>
        <v>Equal</v>
      </c>
    </row>
    <row r="1727" spans="1:4" ht="18" x14ac:dyDescent="0.2">
      <c r="A1727" s="2" t="s">
        <v>4136</v>
      </c>
      <c r="B1727" s="3" t="s">
        <v>4137</v>
      </c>
      <c r="C1727" s="2" t="s">
        <v>4136</v>
      </c>
      <c r="D1727" t="str">
        <f t="shared" si="26"/>
        <v>Equal</v>
      </c>
    </row>
    <row r="1728" spans="1:4" ht="18" x14ac:dyDescent="0.2">
      <c r="A1728" s="2" t="s">
        <v>4138</v>
      </c>
      <c r="B1728" s="3" t="s">
        <v>4139</v>
      </c>
      <c r="C1728" s="2" t="s">
        <v>4138</v>
      </c>
      <c r="D1728" t="str">
        <f t="shared" si="26"/>
        <v>Equal</v>
      </c>
    </row>
    <row r="1729" spans="1:4" ht="18" x14ac:dyDescent="0.2">
      <c r="A1729" s="2" t="s">
        <v>4140</v>
      </c>
      <c r="B1729" s="3" t="s">
        <v>4141</v>
      </c>
      <c r="C1729" s="2" t="s">
        <v>4142</v>
      </c>
      <c r="D1729" t="str">
        <f t="shared" si="26"/>
        <v>NotEqual</v>
      </c>
    </row>
    <row r="1730" spans="1:4" ht="18" x14ac:dyDescent="0.2">
      <c r="A1730" s="2" t="s">
        <v>4143</v>
      </c>
      <c r="B1730" s="3" t="s">
        <v>4144</v>
      </c>
      <c r="C1730" s="2" t="s">
        <v>4143</v>
      </c>
      <c r="D1730" t="str">
        <f t="shared" si="26"/>
        <v>Equal</v>
      </c>
    </row>
    <row r="1731" spans="1:4" ht="18" x14ac:dyDescent="0.2">
      <c r="A1731" s="2" t="s">
        <v>4145</v>
      </c>
      <c r="B1731" s="3" t="s">
        <v>4146</v>
      </c>
      <c r="C1731" s="2" t="s">
        <v>4145</v>
      </c>
      <c r="D1731" t="str">
        <f t="shared" ref="D1731:D1794" si="27">IF(EXACT(A1731,C1731),"Equal","NotEqual")</f>
        <v>Equal</v>
      </c>
    </row>
    <row r="1732" spans="1:4" ht="18" x14ac:dyDescent="0.2">
      <c r="A1732" s="2" t="s">
        <v>4147</v>
      </c>
      <c r="B1732" s="3" t="s">
        <v>4148</v>
      </c>
      <c r="C1732" s="2" t="s">
        <v>4147</v>
      </c>
      <c r="D1732" t="str">
        <f t="shared" si="27"/>
        <v>Equal</v>
      </c>
    </row>
    <row r="1733" spans="1:4" ht="18" x14ac:dyDescent="0.2">
      <c r="A1733" s="2" t="s">
        <v>4149</v>
      </c>
      <c r="B1733" s="3" t="s">
        <v>4150</v>
      </c>
      <c r="C1733" s="2" t="s">
        <v>4149</v>
      </c>
      <c r="D1733" t="str">
        <f t="shared" si="27"/>
        <v>Equal</v>
      </c>
    </row>
    <row r="1734" spans="1:4" ht="18" x14ac:dyDescent="0.2">
      <c r="A1734" s="2" t="s">
        <v>4151</v>
      </c>
      <c r="B1734" s="3" t="s">
        <v>4152</v>
      </c>
      <c r="C1734" s="2" t="s">
        <v>4151</v>
      </c>
      <c r="D1734" t="str">
        <f t="shared" si="27"/>
        <v>Equal</v>
      </c>
    </row>
    <row r="1735" spans="1:4" ht="18" x14ac:dyDescent="0.2">
      <c r="A1735" s="2" t="s">
        <v>4153</v>
      </c>
      <c r="B1735" s="3" t="s">
        <v>4154</v>
      </c>
      <c r="C1735" s="2" t="s">
        <v>4153</v>
      </c>
      <c r="D1735" t="str">
        <f t="shared" si="27"/>
        <v>Equal</v>
      </c>
    </row>
    <row r="1736" spans="1:4" ht="18" x14ac:dyDescent="0.2">
      <c r="A1736" s="2" t="s">
        <v>4155</v>
      </c>
      <c r="B1736" s="3" t="s">
        <v>4156</v>
      </c>
      <c r="C1736" s="2" t="s">
        <v>4157</v>
      </c>
      <c r="D1736" t="str">
        <f t="shared" si="27"/>
        <v>NotEqual</v>
      </c>
    </row>
    <row r="1737" spans="1:4" ht="18" x14ac:dyDescent="0.2">
      <c r="A1737" s="2" t="s">
        <v>4158</v>
      </c>
      <c r="B1737" s="3" t="s">
        <v>4159</v>
      </c>
      <c r="C1737" s="2" t="s">
        <v>4160</v>
      </c>
      <c r="D1737" t="str">
        <f t="shared" si="27"/>
        <v>NotEqual</v>
      </c>
    </row>
    <row r="1738" spans="1:4" ht="18" x14ac:dyDescent="0.2">
      <c r="A1738" s="2" t="s">
        <v>4161</v>
      </c>
      <c r="B1738" s="3" t="s">
        <v>4162</v>
      </c>
      <c r="C1738" s="2" t="s">
        <v>4161</v>
      </c>
      <c r="D1738" t="str">
        <f t="shared" si="27"/>
        <v>Equal</v>
      </c>
    </row>
    <row r="1739" spans="1:4" ht="18" x14ac:dyDescent="0.2">
      <c r="A1739" s="2" t="s">
        <v>4163</v>
      </c>
      <c r="B1739" s="3" t="s">
        <v>4164</v>
      </c>
      <c r="C1739" s="2" t="s">
        <v>4165</v>
      </c>
      <c r="D1739" t="str">
        <f t="shared" si="27"/>
        <v>NotEqual</v>
      </c>
    </row>
    <row r="1740" spans="1:4" ht="18" x14ac:dyDescent="0.2">
      <c r="A1740" s="2" t="s">
        <v>4166</v>
      </c>
      <c r="B1740" s="3" t="s">
        <v>4167</v>
      </c>
      <c r="C1740" s="2" t="s">
        <v>4166</v>
      </c>
      <c r="D1740" t="str">
        <f t="shared" si="27"/>
        <v>Equal</v>
      </c>
    </row>
    <row r="1741" spans="1:4" ht="18" x14ac:dyDescent="0.2">
      <c r="A1741" s="2" t="s">
        <v>4168</v>
      </c>
      <c r="B1741" s="3" t="s">
        <v>4169</v>
      </c>
      <c r="C1741" s="2" t="s">
        <v>4170</v>
      </c>
      <c r="D1741" t="str">
        <f t="shared" si="27"/>
        <v>NotEqual</v>
      </c>
    </row>
    <row r="1742" spans="1:4" ht="18" x14ac:dyDescent="0.2">
      <c r="A1742" s="2" t="s">
        <v>4171</v>
      </c>
      <c r="B1742" s="3" t="s">
        <v>4172</v>
      </c>
      <c r="C1742" s="2" t="s">
        <v>4171</v>
      </c>
      <c r="D1742" t="str">
        <f t="shared" si="27"/>
        <v>Equal</v>
      </c>
    </row>
    <row r="1743" spans="1:4" ht="18" x14ac:dyDescent="0.2">
      <c r="A1743" s="2" t="s">
        <v>4173</v>
      </c>
      <c r="B1743" s="3" t="s">
        <v>4174</v>
      </c>
      <c r="C1743" s="2" t="s">
        <v>4173</v>
      </c>
      <c r="D1743" t="str">
        <f t="shared" si="27"/>
        <v>Equal</v>
      </c>
    </row>
    <row r="1744" spans="1:4" ht="18" x14ac:dyDescent="0.2">
      <c r="A1744" s="2" t="s">
        <v>4175</v>
      </c>
      <c r="B1744" s="3" t="s">
        <v>4176</v>
      </c>
      <c r="C1744" s="2" t="s">
        <v>4177</v>
      </c>
      <c r="D1744" t="str">
        <f t="shared" si="27"/>
        <v>NotEqual</v>
      </c>
    </row>
    <row r="1745" spans="1:4" ht="18" x14ac:dyDescent="0.2">
      <c r="A1745" s="2" t="s">
        <v>4178</v>
      </c>
      <c r="B1745" s="3" t="s">
        <v>4179</v>
      </c>
      <c r="C1745" s="2" t="s">
        <v>4178</v>
      </c>
      <c r="D1745" t="str">
        <f t="shared" si="27"/>
        <v>Equal</v>
      </c>
    </row>
    <row r="1746" spans="1:4" ht="18" x14ac:dyDescent="0.2">
      <c r="A1746" s="2" t="s">
        <v>4180</v>
      </c>
      <c r="B1746" s="3" t="s">
        <v>4181</v>
      </c>
      <c r="C1746" s="2" t="s">
        <v>4182</v>
      </c>
      <c r="D1746" t="str">
        <f t="shared" si="27"/>
        <v>NotEqual</v>
      </c>
    </row>
    <row r="1747" spans="1:4" ht="18" x14ac:dyDescent="0.2">
      <c r="A1747" s="2" t="s">
        <v>4183</v>
      </c>
      <c r="B1747" s="3" t="s">
        <v>4184</v>
      </c>
      <c r="C1747" s="2" t="s">
        <v>4183</v>
      </c>
      <c r="D1747" t="str">
        <f t="shared" si="27"/>
        <v>Equal</v>
      </c>
    </row>
    <row r="1748" spans="1:4" ht="18" x14ac:dyDescent="0.2">
      <c r="A1748" s="2" t="s">
        <v>4185</v>
      </c>
      <c r="B1748" s="3" t="s">
        <v>4186</v>
      </c>
      <c r="C1748" s="2" t="s">
        <v>4187</v>
      </c>
      <c r="D1748" t="str">
        <f t="shared" si="27"/>
        <v>NotEqual</v>
      </c>
    </row>
    <row r="1749" spans="1:4" ht="18" x14ac:dyDescent="0.2">
      <c r="A1749" s="2" t="s">
        <v>4188</v>
      </c>
      <c r="B1749" s="3" t="s">
        <v>4189</v>
      </c>
      <c r="C1749" s="2" t="s">
        <v>4190</v>
      </c>
      <c r="D1749" t="str">
        <f t="shared" si="27"/>
        <v>NotEqual</v>
      </c>
    </row>
    <row r="1750" spans="1:4" ht="18" x14ac:dyDescent="0.2">
      <c r="A1750" s="2" t="s">
        <v>4191</v>
      </c>
      <c r="B1750" s="3" t="s">
        <v>4192</v>
      </c>
      <c r="C1750" s="2" t="s">
        <v>4193</v>
      </c>
      <c r="D1750" t="str">
        <f t="shared" si="27"/>
        <v>NotEqual</v>
      </c>
    </row>
    <row r="1751" spans="1:4" ht="18" x14ac:dyDescent="0.2">
      <c r="A1751" s="2" t="s">
        <v>4194</v>
      </c>
      <c r="B1751" s="3" t="s">
        <v>4195</v>
      </c>
      <c r="C1751" s="2" t="s">
        <v>4194</v>
      </c>
      <c r="D1751" t="str">
        <f t="shared" si="27"/>
        <v>Equal</v>
      </c>
    </row>
    <row r="1752" spans="1:4" ht="18" x14ac:dyDescent="0.2">
      <c r="A1752" s="2" t="s">
        <v>4196</v>
      </c>
      <c r="B1752" s="3" t="s">
        <v>4197</v>
      </c>
      <c r="C1752" s="2" t="s">
        <v>4198</v>
      </c>
      <c r="D1752" t="str">
        <f t="shared" si="27"/>
        <v>NotEqual</v>
      </c>
    </row>
    <row r="1753" spans="1:4" ht="18" x14ac:dyDescent="0.2">
      <c r="A1753" s="2" t="s">
        <v>4199</v>
      </c>
      <c r="B1753" s="3" t="s">
        <v>4200</v>
      </c>
      <c r="C1753" s="2" t="s">
        <v>4199</v>
      </c>
      <c r="D1753" t="str">
        <f t="shared" si="27"/>
        <v>Equal</v>
      </c>
    </row>
    <row r="1754" spans="1:4" ht="18" x14ac:dyDescent="0.2">
      <c r="A1754" s="2" t="s">
        <v>4201</v>
      </c>
      <c r="B1754" s="3" t="s">
        <v>4202</v>
      </c>
      <c r="C1754" s="2" t="s">
        <v>4201</v>
      </c>
      <c r="D1754" t="str">
        <f t="shared" si="27"/>
        <v>Equal</v>
      </c>
    </row>
    <row r="1755" spans="1:4" ht="18" x14ac:dyDescent="0.2">
      <c r="A1755" s="2" t="s">
        <v>4203</v>
      </c>
      <c r="B1755" s="3" t="s">
        <v>4204</v>
      </c>
      <c r="C1755" s="2" t="s">
        <v>4205</v>
      </c>
      <c r="D1755" t="str">
        <f t="shared" si="27"/>
        <v>NotEqual</v>
      </c>
    </row>
    <row r="1756" spans="1:4" ht="18" x14ac:dyDescent="0.2">
      <c r="A1756" s="2" t="s">
        <v>4206</v>
      </c>
      <c r="B1756" s="3" t="s">
        <v>4207</v>
      </c>
      <c r="C1756" s="2" t="s">
        <v>4206</v>
      </c>
      <c r="D1756" t="str">
        <f t="shared" si="27"/>
        <v>Equal</v>
      </c>
    </row>
    <row r="1757" spans="1:4" ht="18" x14ac:dyDescent="0.2">
      <c r="A1757" s="2" t="s">
        <v>4208</v>
      </c>
      <c r="B1757" s="3" t="s">
        <v>4209</v>
      </c>
      <c r="C1757" s="2" t="s">
        <v>4208</v>
      </c>
      <c r="D1757" t="str">
        <f t="shared" si="27"/>
        <v>Equal</v>
      </c>
    </row>
    <row r="1758" spans="1:4" ht="18" x14ac:dyDescent="0.2">
      <c r="A1758" s="2" t="s">
        <v>4210</v>
      </c>
      <c r="B1758" s="3" t="s">
        <v>4211</v>
      </c>
      <c r="C1758" s="2" t="s">
        <v>4212</v>
      </c>
      <c r="D1758" t="str">
        <f t="shared" si="27"/>
        <v>NotEqual</v>
      </c>
    </row>
    <row r="1759" spans="1:4" ht="18" x14ac:dyDescent="0.2">
      <c r="A1759" s="2" t="s">
        <v>4213</v>
      </c>
      <c r="B1759" s="3" t="s">
        <v>4214</v>
      </c>
      <c r="C1759" s="2" t="s">
        <v>4215</v>
      </c>
      <c r="D1759" t="str">
        <f t="shared" si="27"/>
        <v>NotEqual</v>
      </c>
    </row>
    <row r="1760" spans="1:4" ht="18" x14ac:dyDescent="0.2">
      <c r="A1760" s="2" t="s">
        <v>4216</v>
      </c>
      <c r="B1760" s="3" t="s">
        <v>4217</v>
      </c>
      <c r="C1760" s="2" t="s">
        <v>4218</v>
      </c>
      <c r="D1760" t="str">
        <f t="shared" si="27"/>
        <v>NotEqual</v>
      </c>
    </row>
    <row r="1761" spans="1:4" ht="18" x14ac:dyDescent="0.2">
      <c r="A1761" s="2" t="s">
        <v>4219</v>
      </c>
      <c r="B1761" s="3" t="s">
        <v>4220</v>
      </c>
      <c r="C1761" s="2" t="s">
        <v>4219</v>
      </c>
      <c r="D1761" t="str">
        <f t="shared" si="27"/>
        <v>Equal</v>
      </c>
    </row>
    <row r="1762" spans="1:4" ht="18" x14ac:dyDescent="0.2">
      <c r="A1762" s="2" t="s">
        <v>4221</v>
      </c>
      <c r="B1762" s="3" t="s">
        <v>4222</v>
      </c>
      <c r="C1762" s="2" t="s">
        <v>4223</v>
      </c>
      <c r="D1762" t="str">
        <f t="shared" si="27"/>
        <v>NotEqual</v>
      </c>
    </row>
    <row r="1763" spans="1:4" ht="18" x14ac:dyDescent="0.2">
      <c r="A1763" s="2" t="s">
        <v>4224</v>
      </c>
      <c r="B1763" s="3" t="s">
        <v>4225</v>
      </c>
      <c r="C1763" s="2" t="s">
        <v>4226</v>
      </c>
      <c r="D1763" t="str">
        <f t="shared" si="27"/>
        <v>NotEqual</v>
      </c>
    </row>
    <row r="1764" spans="1:4" ht="18" x14ac:dyDescent="0.2">
      <c r="A1764" s="2" t="s">
        <v>4227</v>
      </c>
      <c r="B1764" s="3" t="s">
        <v>4228</v>
      </c>
      <c r="C1764" s="2" t="s">
        <v>4229</v>
      </c>
      <c r="D1764" t="str">
        <f t="shared" si="27"/>
        <v>NotEqual</v>
      </c>
    </row>
    <row r="1765" spans="1:4" ht="18" x14ac:dyDescent="0.2">
      <c r="A1765" s="2" t="s">
        <v>4230</v>
      </c>
      <c r="B1765" s="3" t="s">
        <v>4231</v>
      </c>
      <c r="C1765" s="2" t="s">
        <v>4230</v>
      </c>
      <c r="D1765" t="str">
        <f t="shared" si="27"/>
        <v>Equal</v>
      </c>
    </row>
    <row r="1766" spans="1:4" ht="18" x14ac:dyDescent="0.2">
      <c r="A1766" s="2" t="s">
        <v>4232</v>
      </c>
      <c r="B1766" s="3" t="s">
        <v>4233</v>
      </c>
      <c r="C1766" s="2" t="s">
        <v>4234</v>
      </c>
      <c r="D1766" t="str">
        <f t="shared" si="27"/>
        <v>NotEqual</v>
      </c>
    </row>
    <row r="1767" spans="1:4" ht="18" x14ac:dyDescent="0.2">
      <c r="A1767" s="2" t="s">
        <v>4235</v>
      </c>
      <c r="B1767" s="3" t="s">
        <v>4236</v>
      </c>
      <c r="C1767" s="2" t="s">
        <v>4237</v>
      </c>
      <c r="D1767" t="str">
        <f t="shared" si="27"/>
        <v>NotEqual</v>
      </c>
    </row>
    <row r="1768" spans="1:4" ht="18" x14ac:dyDescent="0.2">
      <c r="A1768" s="2" t="s">
        <v>4238</v>
      </c>
      <c r="B1768" s="3" t="s">
        <v>4239</v>
      </c>
      <c r="C1768" s="2" t="s">
        <v>4238</v>
      </c>
      <c r="D1768" t="str">
        <f t="shared" si="27"/>
        <v>Equal</v>
      </c>
    </row>
    <row r="1769" spans="1:4" ht="18" x14ac:dyDescent="0.2">
      <c r="A1769" s="2" t="s">
        <v>4240</v>
      </c>
      <c r="B1769" s="3" t="s">
        <v>4241</v>
      </c>
      <c r="C1769" s="2" t="s">
        <v>4242</v>
      </c>
      <c r="D1769" t="str">
        <f t="shared" si="27"/>
        <v>NotEqual</v>
      </c>
    </row>
    <row r="1770" spans="1:4" ht="18" x14ac:dyDescent="0.2">
      <c r="A1770" s="2" t="s">
        <v>4243</v>
      </c>
      <c r="B1770" s="3" t="s">
        <v>4244</v>
      </c>
      <c r="C1770" s="2" t="s">
        <v>4243</v>
      </c>
      <c r="D1770" t="str">
        <f t="shared" si="27"/>
        <v>Equal</v>
      </c>
    </row>
    <row r="1771" spans="1:4" ht="18" x14ac:dyDescent="0.2">
      <c r="A1771" s="2" t="s">
        <v>4245</v>
      </c>
      <c r="B1771" s="3" t="s">
        <v>4246</v>
      </c>
      <c r="C1771" s="2" t="s">
        <v>4245</v>
      </c>
      <c r="D1771" t="str">
        <f t="shared" si="27"/>
        <v>Equal</v>
      </c>
    </row>
    <row r="1772" spans="1:4" ht="18" x14ac:dyDescent="0.2">
      <c r="A1772" s="2" t="s">
        <v>4247</v>
      </c>
      <c r="B1772" s="3" t="s">
        <v>4248</v>
      </c>
      <c r="C1772" s="2" t="s">
        <v>4247</v>
      </c>
      <c r="D1772" t="str">
        <f t="shared" si="27"/>
        <v>Equal</v>
      </c>
    </row>
    <row r="1773" spans="1:4" ht="18" x14ac:dyDescent="0.2">
      <c r="A1773" s="2" t="s">
        <v>4249</v>
      </c>
      <c r="B1773" s="3" t="s">
        <v>4250</v>
      </c>
      <c r="C1773" s="2" t="s">
        <v>4249</v>
      </c>
      <c r="D1773" t="str">
        <f t="shared" si="27"/>
        <v>Equal</v>
      </c>
    </row>
    <row r="1774" spans="1:4" ht="18" x14ac:dyDescent="0.2">
      <c r="A1774" s="2" t="s">
        <v>4251</v>
      </c>
      <c r="B1774" s="3" t="s">
        <v>4252</v>
      </c>
      <c r="C1774" s="2" t="s">
        <v>4251</v>
      </c>
      <c r="D1774" t="str">
        <f t="shared" si="27"/>
        <v>Equal</v>
      </c>
    </row>
    <row r="1775" spans="1:4" ht="18" x14ac:dyDescent="0.2">
      <c r="A1775" s="2" t="s">
        <v>4253</v>
      </c>
      <c r="B1775" s="3" t="s">
        <v>4254</v>
      </c>
      <c r="C1775" s="2" t="s">
        <v>4253</v>
      </c>
      <c r="D1775" t="str">
        <f t="shared" si="27"/>
        <v>Equal</v>
      </c>
    </row>
    <row r="1776" spans="1:4" ht="18" x14ac:dyDescent="0.2">
      <c r="A1776" s="2" t="s">
        <v>4255</v>
      </c>
      <c r="B1776" s="3" t="s">
        <v>4256</v>
      </c>
      <c r="C1776" s="2" t="s">
        <v>4257</v>
      </c>
      <c r="D1776" t="str">
        <f t="shared" si="27"/>
        <v>NotEqual</v>
      </c>
    </row>
    <row r="1777" spans="1:4" ht="18" x14ac:dyDescent="0.2">
      <c r="A1777" s="2" t="s">
        <v>4258</v>
      </c>
      <c r="B1777" s="3" t="s">
        <v>4259</v>
      </c>
      <c r="C1777" s="2" t="s">
        <v>4260</v>
      </c>
      <c r="D1777" t="str">
        <f t="shared" si="27"/>
        <v>NotEqual</v>
      </c>
    </row>
    <row r="1778" spans="1:4" ht="18" x14ac:dyDescent="0.2">
      <c r="A1778" s="2" t="s">
        <v>4261</v>
      </c>
      <c r="B1778" s="3" t="s">
        <v>4262</v>
      </c>
      <c r="C1778" s="2" t="s">
        <v>4261</v>
      </c>
      <c r="D1778" t="str">
        <f t="shared" si="27"/>
        <v>Equal</v>
      </c>
    </row>
    <row r="1779" spans="1:4" ht="18" x14ac:dyDescent="0.2">
      <c r="A1779" s="2" t="s">
        <v>4263</v>
      </c>
      <c r="B1779" s="3" t="s">
        <v>4264</v>
      </c>
      <c r="C1779" s="2" t="s">
        <v>4263</v>
      </c>
      <c r="D1779" t="str">
        <f t="shared" si="27"/>
        <v>Equal</v>
      </c>
    </row>
    <row r="1780" spans="1:4" ht="18" x14ac:dyDescent="0.2">
      <c r="A1780" s="2" t="s">
        <v>4265</v>
      </c>
      <c r="B1780" s="3" t="s">
        <v>4266</v>
      </c>
      <c r="C1780" s="2" t="s">
        <v>4265</v>
      </c>
      <c r="D1780" t="str">
        <f t="shared" si="27"/>
        <v>Equal</v>
      </c>
    </row>
    <row r="1781" spans="1:4" ht="18" x14ac:dyDescent="0.2">
      <c r="A1781" s="2" t="s">
        <v>4267</v>
      </c>
      <c r="B1781" s="3" t="s">
        <v>4268</v>
      </c>
      <c r="C1781" s="2" t="s">
        <v>4267</v>
      </c>
      <c r="D1781" t="str">
        <f t="shared" si="27"/>
        <v>Equal</v>
      </c>
    </row>
    <row r="1782" spans="1:4" ht="18" x14ac:dyDescent="0.2">
      <c r="A1782" s="2" t="s">
        <v>4269</v>
      </c>
      <c r="B1782" s="3" t="s">
        <v>4270</v>
      </c>
      <c r="C1782" s="2" t="s">
        <v>4271</v>
      </c>
      <c r="D1782" t="str">
        <f t="shared" si="27"/>
        <v>NotEqual</v>
      </c>
    </row>
    <row r="1783" spans="1:4" ht="18" x14ac:dyDescent="0.2">
      <c r="A1783" s="2" t="s">
        <v>4272</v>
      </c>
      <c r="B1783" s="3" t="s">
        <v>4273</v>
      </c>
      <c r="C1783" s="2" t="s">
        <v>4274</v>
      </c>
      <c r="D1783" t="str">
        <f t="shared" si="27"/>
        <v>NotEqual</v>
      </c>
    </row>
    <row r="1784" spans="1:4" ht="18" x14ac:dyDescent="0.2">
      <c r="A1784" s="2" t="s">
        <v>4275</v>
      </c>
      <c r="B1784" s="3" t="s">
        <v>4276</v>
      </c>
      <c r="C1784" s="2" t="s">
        <v>4275</v>
      </c>
      <c r="D1784" t="str">
        <f t="shared" si="27"/>
        <v>Equal</v>
      </c>
    </row>
    <row r="1785" spans="1:4" ht="18" x14ac:dyDescent="0.2">
      <c r="A1785" s="2" t="s">
        <v>4277</v>
      </c>
      <c r="B1785" s="3" t="s">
        <v>4278</v>
      </c>
      <c r="C1785" s="2" t="s">
        <v>4279</v>
      </c>
      <c r="D1785" t="str">
        <f t="shared" si="27"/>
        <v>NotEqual</v>
      </c>
    </row>
    <row r="1786" spans="1:4" ht="18" x14ac:dyDescent="0.2">
      <c r="A1786" s="2" t="s">
        <v>4280</v>
      </c>
      <c r="B1786" s="3" t="s">
        <v>4281</v>
      </c>
      <c r="C1786" s="2" t="s">
        <v>4280</v>
      </c>
      <c r="D1786" t="str">
        <f t="shared" si="27"/>
        <v>Equal</v>
      </c>
    </row>
    <row r="1787" spans="1:4" ht="18" x14ac:dyDescent="0.2">
      <c r="A1787" s="2" t="s">
        <v>4282</v>
      </c>
      <c r="B1787" s="3" t="s">
        <v>4283</v>
      </c>
      <c r="C1787" s="2" t="s">
        <v>4284</v>
      </c>
      <c r="D1787" t="str">
        <f t="shared" si="27"/>
        <v>NotEqual</v>
      </c>
    </row>
    <row r="1788" spans="1:4" ht="18" x14ac:dyDescent="0.2">
      <c r="A1788" s="2" t="s">
        <v>4285</v>
      </c>
      <c r="B1788" s="3" t="s">
        <v>4286</v>
      </c>
      <c r="C1788" s="2" t="s">
        <v>4285</v>
      </c>
      <c r="D1788" t="str">
        <f t="shared" si="27"/>
        <v>Equal</v>
      </c>
    </row>
    <row r="1789" spans="1:4" ht="18" x14ac:dyDescent="0.2">
      <c r="A1789" s="2" t="s">
        <v>4287</v>
      </c>
      <c r="B1789" s="3" t="s">
        <v>4288</v>
      </c>
      <c r="C1789" s="2" t="s">
        <v>4287</v>
      </c>
      <c r="D1789" t="str">
        <f t="shared" si="27"/>
        <v>Equal</v>
      </c>
    </row>
    <row r="1790" spans="1:4" ht="18" x14ac:dyDescent="0.2">
      <c r="A1790" s="2" t="s">
        <v>4289</v>
      </c>
      <c r="B1790" s="3" t="s">
        <v>4290</v>
      </c>
      <c r="C1790" s="2" t="s">
        <v>4291</v>
      </c>
      <c r="D1790" t="str">
        <f t="shared" si="27"/>
        <v>NotEqual</v>
      </c>
    </row>
    <row r="1791" spans="1:4" ht="18" x14ac:dyDescent="0.2">
      <c r="A1791" s="2" t="s">
        <v>4292</v>
      </c>
      <c r="B1791" s="3" t="s">
        <v>4293</v>
      </c>
      <c r="C1791" s="2" t="s">
        <v>4294</v>
      </c>
      <c r="D1791" t="str">
        <f t="shared" si="27"/>
        <v>NotEqual</v>
      </c>
    </row>
    <row r="1792" spans="1:4" ht="18" x14ac:dyDescent="0.2">
      <c r="A1792" s="2" t="s">
        <v>4295</v>
      </c>
      <c r="B1792" s="3" t="s">
        <v>4296</v>
      </c>
      <c r="C1792" s="2" t="s">
        <v>4297</v>
      </c>
      <c r="D1792" t="str">
        <f t="shared" si="27"/>
        <v>NotEqual</v>
      </c>
    </row>
    <row r="1793" spans="1:4" ht="18" x14ac:dyDescent="0.2">
      <c r="A1793" s="2" t="s">
        <v>4298</v>
      </c>
      <c r="B1793" s="3" t="s">
        <v>4299</v>
      </c>
      <c r="C1793" s="2" t="s">
        <v>4300</v>
      </c>
      <c r="D1793" t="str">
        <f t="shared" si="27"/>
        <v>NotEqual</v>
      </c>
    </row>
    <row r="1794" spans="1:4" ht="18" x14ac:dyDescent="0.2">
      <c r="A1794" s="2" t="s">
        <v>4301</v>
      </c>
      <c r="B1794" s="3" t="s">
        <v>4302</v>
      </c>
      <c r="C1794" s="2" t="s">
        <v>4303</v>
      </c>
      <c r="D1794" t="str">
        <f t="shared" si="27"/>
        <v>NotEqual</v>
      </c>
    </row>
    <row r="1795" spans="1:4" ht="18" x14ac:dyDescent="0.2">
      <c r="A1795" s="2" t="s">
        <v>4304</v>
      </c>
      <c r="B1795" s="3" t="s">
        <v>4305</v>
      </c>
      <c r="C1795" s="2" t="s">
        <v>4304</v>
      </c>
      <c r="D1795" t="str">
        <f t="shared" ref="D1795:D1857" si="28">IF(EXACT(A1795,C1795),"Equal","NotEqual")</f>
        <v>Equal</v>
      </c>
    </row>
    <row r="1796" spans="1:4" ht="18" x14ac:dyDescent="0.2">
      <c r="A1796" s="2" t="s">
        <v>4306</v>
      </c>
      <c r="B1796" s="3" t="s">
        <v>4307</v>
      </c>
      <c r="C1796" s="2" t="s">
        <v>4308</v>
      </c>
      <c r="D1796" t="str">
        <f t="shared" si="28"/>
        <v>NotEqual</v>
      </c>
    </row>
    <row r="1797" spans="1:4" ht="18" x14ac:dyDescent="0.2">
      <c r="A1797" s="2" t="s">
        <v>4309</v>
      </c>
      <c r="B1797" s="3" t="s">
        <v>4310</v>
      </c>
      <c r="C1797" s="2" t="s">
        <v>4309</v>
      </c>
      <c r="D1797" t="str">
        <f t="shared" si="28"/>
        <v>Equal</v>
      </c>
    </row>
    <row r="1798" spans="1:4" ht="18" x14ac:dyDescent="0.2">
      <c r="A1798" s="2" t="s">
        <v>4311</v>
      </c>
      <c r="B1798" s="3" t="s">
        <v>4312</v>
      </c>
      <c r="C1798" s="2" t="s">
        <v>4311</v>
      </c>
      <c r="D1798" t="str">
        <f t="shared" si="28"/>
        <v>Equal</v>
      </c>
    </row>
    <row r="1799" spans="1:4" ht="18" x14ac:dyDescent="0.2">
      <c r="A1799" s="2" t="s">
        <v>4313</v>
      </c>
      <c r="B1799" s="3" t="s">
        <v>4314</v>
      </c>
      <c r="C1799" s="2" t="s">
        <v>4315</v>
      </c>
      <c r="D1799" t="str">
        <f t="shared" si="28"/>
        <v>NotEqual</v>
      </c>
    </row>
    <row r="1800" spans="1:4" ht="18" x14ac:dyDescent="0.2">
      <c r="A1800" s="2" t="s">
        <v>4316</v>
      </c>
      <c r="B1800" s="3" t="s">
        <v>4317</v>
      </c>
      <c r="C1800" s="2" t="s">
        <v>4316</v>
      </c>
      <c r="D1800" t="str">
        <f t="shared" si="28"/>
        <v>Equal</v>
      </c>
    </row>
    <row r="1801" spans="1:4" ht="18" x14ac:dyDescent="0.2">
      <c r="A1801" s="2" t="s">
        <v>4318</v>
      </c>
      <c r="B1801" s="3" t="s">
        <v>4319</v>
      </c>
      <c r="C1801" s="2" t="s">
        <v>4318</v>
      </c>
      <c r="D1801" t="str">
        <f t="shared" si="28"/>
        <v>Equal</v>
      </c>
    </row>
    <row r="1802" spans="1:4" ht="18" x14ac:dyDescent="0.2">
      <c r="A1802" s="2" t="s">
        <v>4320</v>
      </c>
      <c r="B1802" s="3" t="s">
        <v>4321</v>
      </c>
      <c r="C1802" s="2" t="s">
        <v>4322</v>
      </c>
      <c r="D1802" t="str">
        <f t="shared" si="28"/>
        <v>NotEqual</v>
      </c>
    </row>
    <row r="1803" spans="1:4" ht="18" x14ac:dyDescent="0.2">
      <c r="A1803" s="2" t="s">
        <v>4323</v>
      </c>
      <c r="B1803" s="3" t="s">
        <v>4324</v>
      </c>
      <c r="C1803" s="2" t="s">
        <v>4325</v>
      </c>
      <c r="D1803" t="str">
        <f t="shared" si="28"/>
        <v>NotEqual</v>
      </c>
    </row>
    <row r="1804" spans="1:4" ht="18" x14ac:dyDescent="0.2">
      <c r="A1804" s="2" t="s">
        <v>4326</v>
      </c>
      <c r="B1804" s="3" t="s">
        <v>4327</v>
      </c>
      <c r="C1804" s="2" t="s">
        <v>4326</v>
      </c>
      <c r="D1804" t="str">
        <f t="shared" si="28"/>
        <v>Equal</v>
      </c>
    </row>
    <row r="1805" spans="1:4" ht="18" x14ac:dyDescent="0.2">
      <c r="A1805" s="2" t="s">
        <v>4328</v>
      </c>
      <c r="B1805" s="3" t="s">
        <v>4329</v>
      </c>
      <c r="C1805" s="2" t="s">
        <v>4328</v>
      </c>
      <c r="D1805" t="str">
        <f t="shared" si="28"/>
        <v>Equal</v>
      </c>
    </row>
    <row r="1806" spans="1:4" ht="18" x14ac:dyDescent="0.2">
      <c r="A1806" s="2" t="s">
        <v>4330</v>
      </c>
      <c r="B1806" s="3" t="s">
        <v>4331</v>
      </c>
      <c r="C1806" s="2" t="s">
        <v>4330</v>
      </c>
      <c r="D1806" t="str">
        <f t="shared" si="28"/>
        <v>Equal</v>
      </c>
    </row>
    <row r="1807" spans="1:4" ht="18" x14ac:dyDescent="0.2">
      <c r="A1807" s="2" t="s">
        <v>4332</v>
      </c>
      <c r="B1807" s="3" t="s">
        <v>4333</v>
      </c>
      <c r="C1807" s="2" t="s">
        <v>4332</v>
      </c>
      <c r="D1807" t="str">
        <f t="shared" si="28"/>
        <v>Equal</v>
      </c>
    </row>
    <row r="1808" spans="1:4" ht="18" x14ac:dyDescent="0.2">
      <c r="A1808" s="2" t="s">
        <v>4334</v>
      </c>
      <c r="B1808" s="3" t="s">
        <v>4335</v>
      </c>
      <c r="C1808" s="2" t="s">
        <v>4336</v>
      </c>
      <c r="D1808" t="str">
        <f t="shared" si="28"/>
        <v>NotEqual</v>
      </c>
    </row>
    <row r="1809" spans="1:4" ht="18" x14ac:dyDescent="0.2">
      <c r="A1809" s="2" t="s">
        <v>4337</v>
      </c>
      <c r="B1809" s="3" t="s">
        <v>4338</v>
      </c>
      <c r="C1809" s="2" t="s">
        <v>4337</v>
      </c>
      <c r="D1809" t="str">
        <f t="shared" si="28"/>
        <v>Equal</v>
      </c>
    </row>
    <row r="1810" spans="1:4" ht="18" x14ac:dyDescent="0.2">
      <c r="A1810" s="2" t="s">
        <v>4339</v>
      </c>
      <c r="B1810" s="3" t="s">
        <v>4340</v>
      </c>
      <c r="C1810" s="2" t="s">
        <v>4339</v>
      </c>
      <c r="D1810" t="str">
        <f t="shared" si="28"/>
        <v>Equal</v>
      </c>
    </row>
    <row r="1811" spans="1:4" ht="18" x14ac:dyDescent="0.2">
      <c r="A1811" s="2" t="s">
        <v>4341</v>
      </c>
      <c r="B1811" s="3" t="s">
        <v>4342</v>
      </c>
      <c r="C1811" s="2" t="s">
        <v>4343</v>
      </c>
      <c r="D1811" t="str">
        <f t="shared" si="28"/>
        <v>NotEqual</v>
      </c>
    </row>
    <row r="1812" spans="1:4" ht="18" x14ac:dyDescent="0.2">
      <c r="A1812" s="2" t="s">
        <v>4344</v>
      </c>
      <c r="B1812" s="3" t="s">
        <v>4345</v>
      </c>
      <c r="C1812" s="2" t="s">
        <v>4344</v>
      </c>
      <c r="D1812" t="str">
        <f t="shared" si="28"/>
        <v>Equal</v>
      </c>
    </row>
    <row r="1813" spans="1:4" ht="18" x14ac:dyDescent="0.2">
      <c r="A1813" s="2" t="s">
        <v>4346</v>
      </c>
      <c r="B1813" s="3" t="s">
        <v>4347</v>
      </c>
      <c r="C1813" s="2" t="s">
        <v>4346</v>
      </c>
      <c r="D1813" t="str">
        <f t="shared" si="28"/>
        <v>Equal</v>
      </c>
    </row>
    <row r="1814" spans="1:4" ht="18" x14ac:dyDescent="0.2">
      <c r="A1814" s="2" t="s">
        <v>4348</v>
      </c>
      <c r="B1814" s="3" t="s">
        <v>4349</v>
      </c>
      <c r="C1814" s="2" t="s">
        <v>4350</v>
      </c>
      <c r="D1814" t="str">
        <f t="shared" si="28"/>
        <v>NotEqual</v>
      </c>
    </row>
    <row r="1815" spans="1:4" ht="18" x14ac:dyDescent="0.2">
      <c r="A1815" s="2" t="s">
        <v>4351</v>
      </c>
      <c r="B1815" s="3" t="s">
        <v>4352</v>
      </c>
      <c r="C1815" s="2" t="s">
        <v>4353</v>
      </c>
      <c r="D1815" t="str">
        <f t="shared" si="28"/>
        <v>NotEqual</v>
      </c>
    </row>
    <row r="1816" spans="1:4" ht="18" x14ac:dyDescent="0.2">
      <c r="A1816" s="2" t="s">
        <v>4354</v>
      </c>
      <c r="B1816" s="3" t="s">
        <v>4355</v>
      </c>
      <c r="C1816" s="2" t="s">
        <v>4356</v>
      </c>
      <c r="D1816" t="str">
        <f t="shared" si="28"/>
        <v>NotEqual</v>
      </c>
    </row>
    <row r="1817" spans="1:4" ht="18" x14ac:dyDescent="0.2">
      <c r="A1817" s="2" t="s">
        <v>4357</v>
      </c>
      <c r="B1817" s="3" t="s">
        <v>4358</v>
      </c>
      <c r="C1817" s="2" t="s">
        <v>4359</v>
      </c>
      <c r="D1817" t="str">
        <f t="shared" si="28"/>
        <v>NotEqual</v>
      </c>
    </row>
    <row r="1818" spans="1:4" ht="18" x14ac:dyDescent="0.2">
      <c r="A1818" s="2" t="s">
        <v>4360</v>
      </c>
      <c r="B1818" s="3" t="s">
        <v>4361</v>
      </c>
      <c r="C1818" s="2" t="s">
        <v>4362</v>
      </c>
      <c r="D1818" t="str">
        <f t="shared" si="28"/>
        <v>NotEqual</v>
      </c>
    </row>
    <row r="1819" spans="1:4" ht="18" x14ac:dyDescent="0.2">
      <c r="A1819" s="2" t="s">
        <v>4363</v>
      </c>
      <c r="B1819" s="3" t="s">
        <v>4364</v>
      </c>
      <c r="C1819" s="2" t="s">
        <v>4363</v>
      </c>
      <c r="D1819" t="str">
        <f t="shared" si="28"/>
        <v>Equal</v>
      </c>
    </row>
    <row r="1820" spans="1:4" ht="18" x14ac:dyDescent="0.2">
      <c r="A1820" s="2" t="s">
        <v>4365</v>
      </c>
      <c r="B1820" s="3" t="s">
        <v>4366</v>
      </c>
      <c r="C1820" s="2" t="s">
        <v>4367</v>
      </c>
      <c r="D1820" t="str">
        <f t="shared" si="28"/>
        <v>NotEqual</v>
      </c>
    </row>
    <row r="1821" spans="1:4" ht="18" x14ac:dyDescent="0.2">
      <c r="A1821" s="2" t="s">
        <v>4368</v>
      </c>
      <c r="B1821" s="3" t="s">
        <v>4369</v>
      </c>
      <c r="C1821" s="2" t="s">
        <v>4368</v>
      </c>
      <c r="D1821" t="str">
        <f t="shared" si="28"/>
        <v>Equal</v>
      </c>
    </row>
    <row r="1822" spans="1:4" ht="18" x14ac:dyDescent="0.2">
      <c r="A1822" s="2" t="s">
        <v>4370</v>
      </c>
      <c r="B1822" s="3" t="s">
        <v>4371</v>
      </c>
      <c r="C1822" s="2" t="s">
        <v>4370</v>
      </c>
      <c r="D1822" t="str">
        <f t="shared" si="28"/>
        <v>Equal</v>
      </c>
    </row>
    <row r="1823" spans="1:4" ht="18" x14ac:dyDescent="0.2">
      <c r="A1823" s="2" t="s">
        <v>4372</v>
      </c>
      <c r="B1823" s="3" t="s">
        <v>4373</v>
      </c>
      <c r="C1823" s="2" t="s">
        <v>4372</v>
      </c>
      <c r="D1823" t="str">
        <f t="shared" si="28"/>
        <v>Equal</v>
      </c>
    </row>
    <row r="1824" spans="1:4" ht="18" x14ac:dyDescent="0.2">
      <c r="A1824" s="2" t="s">
        <v>4374</v>
      </c>
      <c r="B1824" s="3" t="s">
        <v>4375</v>
      </c>
      <c r="C1824" s="2" t="s">
        <v>4376</v>
      </c>
      <c r="D1824" t="str">
        <f t="shared" si="28"/>
        <v>NotEqual</v>
      </c>
    </row>
    <row r="1825" spans="1:4" ht="18" x14ac:dyDescent="0.2">
      <c r="A1825" s="2" t="s">
        <v>4377</v>
      </c>
      <c r="B1825" s="3" t="s">
        <v>4378</v>
      </c>
      <c r="C1825" s="2" t="s">
        <v>4377</v>
      </c>
      <c r="D1825" t="str">
        <f t="shared" si="28"/>
        <v>Equal</v>
      </c>
    </row>
    <row r="1826" spans="1:4" ht="18" x14ac:dyDescent="0.2">
      <c r="A1826" s="2" t="s">
        <v>4379</v>
      </c>
      <c r="B1826" s="3" t="s">
        <v>4380</v>
      </c>
      <c r="C1826" s="2" t="s">
        <v>4379</v>
      </c>
      <c r="D1826" t="str">
        <f t="shared" si="28"/>
        <v>Equal</v>
      </c>
    </row>
    <row r="1827" spans="1:4" ht="18" x14ac:dyDescent="0.2">
      <c r="A1827" s="2" t="s">
        <v>4381</v>
      </c>
      <c r="B1827" s="3" t="s">
        <v>4382</v>
      </c>
      <c r="C1827" s="2" t="s">
        <v>4381</v>
      </c>
      <c r="D1827" t="str">
        <f t="shared" si="28"/>
        <v>Equal</v>
      </c>
    </row>
    <row r="1828" spans="1:4" ht="18" x14ac:dyDescent="0.2">
      <c r="A1828" s="2" t="s">
        <v>4383</v>
      </c>
      <c r="B1828" s="3" t="s">
        <v>4384</v>
      </c>
      <c r="C1828" s="2" t="s">
        <v>4385</v>
      </c>
      <c r="D1828" t="str">
        <f t="shared" si="28"/>
        <v>NotEqual</v>
      </c>
    </row>
    <row r="1829" spans="1:4" ht="18" x14ac:dyDescent="0.2">
      <c r="A1829" s="2" t="s">
        <v>4386</v>
      </c>
      <c r="B1829" s="3" t="s">
        <v>4387</v>
      </c>
      <c r="C1829" s="2" t="s">
        <v>4388</v>
      </c>
      <c r="D1829" t="str">
        <f t="shared" si="28"/>
        <v>NotEqual</v>
      </c>
    </row>
    <row r="1830" spans="1:4" ht="18" x14ac:dyDescent="0.2">
      <c r="A1830" s="2" t="s">
        <v>4389</v>
      </c>
      <c r="B1830" s="3" t="s">
        <v>4390</v>
      </c>
      <c r="C1830" s="2" t="s">
        <v>4391</v>
      </c>
      <c r="D1830" t="str">
        <f t="shared" si="28"/>
        <v>NotEqual</v>
      </c>
    </row>
    <row r="1831" spans="1:4" ht="18" x14ac:dyDescent="0.2">
      <c r="A1831" s="2" t="s">
        <v>4392</v>
      </c>
      <c r="B1831" s="3" t="s">
        <v>4393</v>
      </c>
      <c r="C1831" s="2" t="s">
        <v>4394</v>
      </c>
      <c r="D1831" t="str">
        <f t="shared" si="28"/>
        <v>NotEqual</v>
      </c>
    </row>
    <row r="1832" spans="1:4" ht="18" x14ac:dyDescent="0.2">
      <c r="A1832" s="2" t="s">
        <v>4395</v>
      </c>
      <c r="B1832" s="3" t="s">
        <v>4396</v>
      </c>
      <c r="C1832" s="2" t="s">
        <v>4395</v>
      </c>
      <c r="D1832" t="str">
        <f t="shared" si="28"/>
        <v>Equal</v>
      </c>
    </row>
    <row r="1833" spans="1:4" ht="18" x14ac:dyDescent="0.2">
      <c r="A1833" s="2" t="s">
        <v>4397</v>
      </c>
      <c r="B1833" s="3" t="s">
        <v>4398</v>
      </c>
      <c r="C1833" s="2" t="s">
        <v>4399</v>
      </c>
      <c r="D1833" t="str">
        <f t="shared" si="28"/>
        <v>NotEqual</v>
      </c>
    </row>
    <row r="1834" spans="1:4" ht="18" x14ac:dyDescent="0.2">
      <c r="A1834" s="2" t="s">
        <v>4400</v>
      </c>
      <c r="B1834" s="3" t="s">
        <v>4401</v>
      </c>
      <c r="C1834" s="2" t="s">
        <v>4400</v>
      </c>
      <c r="D1834" t="str">
        <f t="shared" si="28"/>
        <v>Equal</v>
      </c>
    </row>
    <row r="1835" spans="1:4" ht="18" x14ac:dyDescent="0.2">
      <c r="A1835" s="2" t="s">
        <v>4402</v>
      </c>
      <c r="B1835" s="3" t="s">
        <v>4403</v>
      </c>
      <c r="C1835" s="2" t="s">
        <v>4404</v>
      </c>
      <c r="D1835" t="str">
        <f t="shared" si="28"/>
        <v>NotEqual</v>
      </c>
    </row>
    <row r="1836" spans="1:4" ht="18" x14ac:dyDescent="0.2">
      <c r="A1836" s="2" t="s">
        <v>4405</v>
      </c>
      <c r="B1836" s="3" t="s">
        <v>4406</v>
      </c>
      <c r="C1836" s="2" t="s">
        <v>4407</v>
      </c>
      <c r="D1836" t="str">
        <f t="shared" si="28"/>
        <v>NotEqual</v>
      </c>
    </row>
    <row r="1837" spans="1:4" ht="18" x14ac:dyDescent="0.2">
      <c r="A1837" s="2" t="s">
        <v>4408</v>
      </c>
      <c r="B1837" s="3" t="s">
        <v>4409</v>
      </c>
      <c r="C1837" s="2" t="s">
        <v>4410</v>
      </c>
      <c r="D1837" t="str">
        <f t="shared" si="28"/>
        <v>NotEqual</v>
      </c>
    </row>
    <row r="1838" spans="1:4" ht="18" x14ac:dyDescent="0.2">
      <c r="A1838" s="2" t="s">
        <v>4411</v>
      </c>
      <c r="B1838" s="3" t="s">
        <v>4412</v>
      </c>
      <c r="C1838" s="2" t="s">
        <v>4411</v>
      </c>
      <c r="D1838" t="str">
        <f t="shared" si="28"/>
        <v>Equal</v>
      </c>
    </row>
    <row r="1839" spans="1:4" ht="18" x14ac:dyDescent="0.2">
      <c r="A1839" s="2" t="s">
        <v>4413</v>
      </c>
      <c r="B1839" s="3" t="s">
        <v>4414</v>
      </c>
      <c r="C1839" s="2" t="s">
        <v>4413</v>
      </c>
      <c r="D1839" t="str">
        <f t="shared" si="28"/>
        <v>Equal</v>
      </c>
    </row>
    <row r="1840" spans="1:4" ht="18" x14ac:dyDescent="0.2">
      <c r="A1840" s="2" t="s">
        <v>4415</v>
      </c>
      <c r="B1840" s="3" t="s">
        <v>4416</v>
      </c>
      <c r="C1840" s="2" t="s">
        <v>4417</v>
      </c>
      <c r="D1840" t="str">
        <f t="shared" si="28"/>
        <v>NotEqual</v>
      </c>
    </row>
    <row r="1841" spans="1:4" ht="18" x14ac:dyDescent="0.2">
      <c r="A1841" s="2" t="s">
        <v>4418</v>
      </c>
      <c r="B1841" s="3" t="s">
        <v>4419</v>
      </c>
      <c r="C1841" s="2" t="s">
        <v>4418</v>
      </c>
      <c r="D1841" t="str">
        <f t="shared" si="28"/>
        <v>Equal</v>
      </c>
    </row>
    <row r="1842" spans="1:4" ht="18" x14ac:dyDescent="0.2">
      <c r="A1842" s="2" t="s">
        <v>4420</v>
      </c>
      <c r="B1842" s="3" t="s">
        <v>4421</v>
      </c>
      <c r="C1842" s="2" t="s">
        <v>4420</v>
      </c>
      <c r="D1842" t="str">
        <f t="shared" si="28"/>
        <v>Equal</v>
      </c>
    </row>
    <row r="1843" spans="1:4" ht="18" x14ac:dyDescent="0.2">
      <c r="A1843" s="2" t="s">
        <v>4422</v>
      </c>
      <c r="B1843" s="3" t="s">
        <v>4423</v>
      </c>
      <c r="C1843" s="2" t="s">
        <v>4422</v>
      </c>
      <c r="D1843" t="str">
        <f t="shared" si="28"/>
        <v>Equal</v>
      </c>
    </row>
    <row r="1844" spans="1:4" ht="18" x14ac:dyDescent="0.2">
      <c r="A1844" s="2" t="s">
        <v>4424</v>
      </c>
      <c r="B1844" s="3" t="s">
        <v>4425</v>
      </c>
      <c r="C1844" s="2" t="s">
        <v>4424</v>
      </c>
      <c r="D1844" t="str">
        <f t="shared" si="28"/>
        <v>Equal</v>
      </c>
    </row>
    <row r="1845" spans="1:4" ht="18" x14ac:dyDescent="0.2">
      <c r="A1845" s="2" t="s">
        <v>4426</v>
      </c>
      <c r="B1845" s="3" t="s">
        <v>4427</v>
      </c>
      <c r="C1845" s="2" t="s">
        <v>4426</v>
      </c>
      <c r="D1845" t="str">
        <f t="shared" si="28"/>
        <v>Equal</v>
      </c>
    </row>
    <row r="1846" spans="1:4" ht="18" x14ac:dyDescent="0.2">
      <c r="A1846" s="2" t="s">
        <v>4428</v>
      </c>
      <c r="B1846" s="3" t="s">
        <v>4429</v>
      </c>
      <c r="C1846" s="2" t="s">
        <v>4430</v>
      </c>
      <c r="D1846" t="str">
        <f t="shared" si="28"/>
        <v>NotEqual</v>
      </c>
    </row>
    <row r="1847" spans="1:4" ht="18" x14ac:dyDescent="0.2">
      <c r="A1847" s="2" t="s">
        <v>4431</v>
      </c>
      <c r="B1847" s="3" t="s">
        <v>4432</v>
      </c>
      <c r="C1847" s="2" t="s">
        <v>4433</v>
      </c>
      <c r="D1847" t="str">
        <f t="shared" si="28"/>
        <v>NotEqual</v>
      </c>
    </row>
    <row r="1848" spans="1:4" ht="18" x14ac:dyDescent="0.2">
      <c r="A1848" s="2" t="s">
        <v>4434</v>
      </c>
      <c r="B1848" s="3" t="s">
        <v>4435</v>
      </c>
      <c r="C1848" s="2" t="s">
        <v>4436</v>
      </c>
      <c r="D1848" t="str">
        <f t="shared" si="28"/>
        <v>NotEqual</v>
      </c>
    </row>
    <row r="1849" spans="1:4" ht="18" x14ac:dyDescent="0.2">
      <c r="A1849" s="2" t="s">
        <v>4437</v>
      </c>
      <c r="B1849" s="3" t="s">
        <v>4438</v>
      </c>
      <c r="C1849" s="2" t="s">
        <v>4437</v>
      </c>
      <c r="D1849" t="str">
        <f t="shared" si="28"/>
        <v>Equal</v>
      </c>
    </row>
    <row r="1850" spans="1:4" ht="18" x14ac:dyDescent="0.2">
      <c r="A1850" s="2" t="s">
        <v>4439</v>
      </c>
      <c r="B1850" s="3" t="s">
        <v>4440</v>
      </c>
      <c r="C1850" s="2" t="s">
        <v>4439</v>
      </c>
      <c r="D1850" t="str">
        <f t="shared" si="28"/>
        <v>Equal</v>
      </c>
    </row>
    <row r="1851" spans="1:4" ht="18" x14ac:dyDescent="0.2">
      <c r="A1851" s="2" t="s">
        <v>4441</v>
      </c>
      <c r="B1851" s="3" t="s">
        <v>4442</v>
      </c>
      <c r="C1851" s="2" t="s">
        <v>4443</v>
      </c>
      <c r="D1851" t="str">
        <f t="shared" si="28"/>
        <v>NotEqual</v>
      </c>
    </row>
    <row r="1852" spans="1:4" ht="18" x14ac:dyDescent="0.2">
      <c r="A1852" s="2" t="s">
        <v>4444</v>
      </c>
      <c r="B1852" s="3" t="s">
        <v>4445</v>
      </c>
      <c r="C1852" s="2" t="s">
        <v>4446</v>
      </c>
      <c r="D1852" t="str">
        <f t="shared" si="28"/>
        <v>NotEqual</v>
      </c>
    </row>
    <row r="1853" spans="1:4" ht="18" x14ac:dyDescent="0.2">
      <c r="A1853" s="2" t="s">
        <v>4447</v>
      </c>
      <c r="B1853" s="3" t="s">
        <v>4448</v>
      </c>
      <c r="C1853" s="2" t="s">
        <v>4447</v>
      </c>
      <c r="D1853" t="str">
        <f t="shared" si="28"/>
        <v>Equal</v>
      </c>
    </row>
    <row r="1854" spans="1:4" ht="18" x14ac:dyDescent="0.2">
      <c r="A1854" s="2" t="s">
        <v>4449</v>
      </c>
      <c r="B1854" s="3" t="s">
        <v>4450</v>
      </c>
      <c r="C1854" s="2" t="s">
        <v>4451</v>
      </c>
      <c r="D1854" t="str">
        <f t="shared" si="28"/>
        <v>NotEqual</v>
      </c>
    </row>
    <row r="1855" spans="1:4" ht="18" x14ac:dyDescent="0.2">
      <c r="A1855" s="2" t="s">
        <v>4452</v>
      </c>
      <c r="B1855" s="3" t="s">
        <v>4453</v>
      </c>
      <c r="C1855" s="2" t="s">
        <v>4452</v>
      </c>
      <c r="D1855" t="str">
        <f t="shared" si="28"/>
        <v>Equal</v>
      </c>
    </row>
    <row r="1856" spans="1:4" ht="18" x14ac:dyDescent="0.2">
      <c r="A1856" s="2" t="s">
        <v>4454</v>
      </c>
      <c r="B1856" s="3" t="s">
        <v>4455</v>
      </c>
      <c r="C1856" s="2" t="s">
        <v>4454</v>
      </c>
      <c r="D1856" t="str">
        <f t="shared" si="28"/>
        <v>Equal</v>
      </c>
    </row>
    <row r="1857" spans="1:4" ht="18" x14ac:dyDescent="0.2">
      <c r="A1857" s="2" t="s">
        <v>4456</v>
      </c>
      <c r="B1857" s="3" t="s">
        <v>4457</v>
      </c>
      <c r="C1857" s="2" t="s">
        <v>4456</v>
      </c>
      <c r="D1857" t="str">
        <f t="shared" si="28"/>
        <v>Equal</v>
      </c>
    </row>
  </sheetData>
  <autoFilter ref="A1:D1857" xr:uid="{4B6D57D4-CEC2-1F4C-A6E6-693910F46E2C}"/>
  <conditionalFormatting sqref="D1:D1048576">
    <cfRule type="cellIs" dxfId="2" priority="2" operator="equal">
      <formula>"NotEqual"</formula>
    </cfRule>
    <cfRule type="cellIs" dxfId="1" priority="1" operator="equal">
      <formula>"Equal"</formula>
    </cfRule>
  </conditionalFormatting>
  <hyperlinks>
    <hyperlink ref="B2" r:id="rId1" display="javascript:NewWindow('https://misc.interactivebrokers.com/cstools/contract_info/index2.php?action=Details&amp;site=GEN&amp;conid=121502066','Details','600','600','custom','front');" xr:uid="{D6FDBF4E-D217-AA45-84EA-8AEA5AB976F2}"/>
    <hyperlink ref="B3" r:id="rId2" display="javascript:NewWindow('https://misc.interactivebrokers.com/cstools/contract_info/index2.php?action=Details&amp;site=GEN&amp;conid=315771867','Details','600','600','custom','front');" xr:uid="{6F835883-D630-FC4C-BC28-FA125318D719}"/>
    <hyperlink ref="B4" r:id="rId3" display="javascript:NewWindow('https://misc.interactivebrokers.com/cstools/contract_info/index2.php?action=Details&amp;site=GEN&amp;conid=56572886','Details','600','600','custom','front');" xr:uid="{4BD328A9-6CB9-6D43-BAE5-A98B1E1F1C6F}"/>
    <hyperlink ref="B5" r:id="rId4" display="javascript:NewWindow('https://misc.interactivebrokers.com/cstools/contract_info/index2.php?action=Details&amp;site=GEN&amp;conid=56987997','Details','600','600','custom','front');" xr:uid="{17C0B18B-D61C-D14A-B015-4F7D65923A61}"/>
    <hyperlink ref="B6" r:id="rId5" display="javascript:NewWindow('https://misc.interactivebrokers.com/cstools/contract_info/index2.php?action=Details&amp;site=GEN&amp;conid=302829224','Details','600','600','custom','front');" xr:uid="{6C951734-632F-884F-888B-2C614098D4E0}"/>
    <hyperlink ref="B7" r:id="rId6" display="javascript:NewWindow('https://misc.interactivebrokers.com/cstools/contract_info/index2.php?action=Details&amp;site=GEN&amp;conid=293881810','Details','600','600','custom','front');" xr:uid="{DB1D8B93-47CA-FE45-B39C-4933B2C0413D}"/>
    <hyperlink ref="B8" r:id="rId7" display="javascript:NewWindow('https://misc.interactivebrokers.com/cstools/contract_info/index2.php?action=Details&amp;site=GEN&amp;conid=56983594','Details','600','600','custom','front');" xr:uid="{24DEE162-CDC8-1447-B213-BD104802944D}"/>
    <hyperlink ref="B9" r:id="rId8" display="javascript:NewWindow('https://misc.interactivebrokers.com/cstools/contract_info/index2.php?action=Details&amp;site=GEN&amp;conid=250267892','Details','600','600','custom','front');" xr:uid="{B3A65C75-F17E-ED41-8DCD-EDA09C6560D2}"/>
    <hyperlink ref="B10" r:id="rId9" display="javascript:NewWindow('https://misc.interactivebrokers.com/cstools/contract_info/index2.php?action=Details&amp;site=GEN&amp;conid=82363906','Details','600','600','custom','front');" xr:uid="{AC3BD581-6E2B-1B49-AB74-FAF349C3DEC5}"/>
    <hyperlink ref="B11" r:id="rId10" display="javascript:NewWindow('https://misc.interactivebrokers.com/cstools/contract_info/index2.php?action=Details&amp;site=GEN&amp;conid=316257826','Details','600','600','custom','front');" xr:uid="{065887BF-32AB-6940-8892-5BD31BBD601F}"/>
    <hyperlink ref="B12" r:id="rId11" display="javascript:NewWindow('https://misc.interactivebrokers.com/cstools/contract_info/index2.php?action=Details&amp;site=GEN&amp;conid=332199770','Details','600','600','custom','front');" xr:uid="{3E9C5BF0-37D7-0045-900E-79BE316F23EC}"/>
    <hyperlink ref="B13" r:id="rId12" display="javascript:NewWindow('https://misc.interactivebrokers.com/cstools/contract_info/index2.php?action=Details&amp;site=GEN&amp;conid=56988360','Details','600','600','custom','front');" xr:uid="{5C3B3C8A-805D-3E46-8AD8-3F351093022C}"/>
    <hyperlink ref="B14" r:id="rId13" display="javascript:NewWindow('https://misc.interactivebrokers.com/cstools/contract_info/index2.php?action=Details&amp;site=GEN&amp;conid=56988365','Details','600','600','custom','front');" xr:uid="{A2533266-60A3-4344-9DEF-D45A7FBD98AF}"/>
    <hyperlink ref="B15" r:id="rId14" display="javascript:NewWindow('https://misc.interactivebrokers.com/cstools/contract_info/index2.php?action=Details&amp;site=GEN&amp;conid=56988371','Details','600','600','custom','front');" xr:uid="{35E09391-C5E9-FC4B-9E35-D9F53164318E}"/>
    <hyperlink ref="B16" r:id="rId15" display="javascript:NewWindow('https://misc.interactivebrokers.com/cstools/contract_info/index2.php?action=Details&amp;site=GEN&amp;conid=291696166','Details','600','600','custom','front');" xr:uid="{FBEF49D1-7DCF-D643-8341-449EB6BC59E4}"/>
    <hyperlink ref="B17" r:id="rId16" display="javascript:NewWindow('https://misc.interactivebrokers.com/cstools/contract_info/index2.php?action=Details&amp;site=GEN&amp;conid=336318878','Details','600','600','custom','front');" xr:uid="{B10745C6-AB25-A348-AD90-6AEB1310E7FD}"/>
    <hyperlink ref="B18" r:id="rId17" display="javascript:NewWindow('https://misc.interactivebrokers.com/cstools/contract_info/index2.php?action=Details&amp;site=GEN&amp;conid=56572872','Details','600','600','custom','front');" xr:uid="{DE1DDB5B-D6B4-F744-AC2B-FA4452B310E5}"/>
    <hyperlink ref="B19" r:id="rId18" display="javascript:NewWindow('https://misc.interactivebrokers.com/cstools/contract_info/index2.php?action=Details&amp;site=GEN&amp;conid=51642767','Details','600','600','custom','front');" xr:uid="{6F618B35-D518-9143-AC6C-E7F7A76DC985}"/>
    <hyperlink ref="B20" r:id="rId19" display="javascript:NewWindow('https://misc.interactivebrokers.com/cstools/contract_info/index2.php?action=Details&amp;site=GEN&amp;conid=64682792','Details','600','600','custom','front');" xr:uid="{AF7CAC50-F826-9A44-96B2-D678ACB24E98}"/>
    <hyperlink ref="B21" r:id="rId20" display="javascript:NewWindow('https://misc.interactivebrokers.com/cstools/contract_info/index2.php?action=Details&amp;site=GEN&amp;conid=286054678','Details','600','600','custom','front');" xr:uid="{DA7769AC-0F2C-EB45-BFB4-125A3139B067}"/>
    <hyperlink ref="B22" r:id="rId21" display="javascript:NewWindow('https://misc.interactivebrokers.com/cstools/contract_info/index2.php?action=Details&amp;site=GEN&amp;conid=125839516','Details','600','600','custom','front');" xr:uid="{9567080D-B6A0-FB41-8258-77762FE2B15F}"/>
    <hyperlink ref="B23" r:id="rId22" display="javascript:NewWindow('https://misc.interactivebrokers.com/cstools/contract_info/index2.php?action=Details&amp;site=GEN&amp;conid=56572889','Details','600','600','custom','front');" xr:uid="{21390125-1145-9740-BE25-16ABC15152AF}"/>
    <hyperlink ref="B24" r:id="rId23" display="javascript:NewWindow('https://misc.interactivebrokers.com/cstools/contract_info/index2.php?action=Details&amp;site=GEN&amp;conid=56573159','Details','600','600','custom','front');" xr:uid="{CE9943C7-7B5E-444A-8556-1C3E6C0BB39E}"/>
    <hyperlink ref="B25" r:id="rId24" display="javascript:NewWindow('https://misc.interactivebrokers.com/cstools/contract_info/index2.php?action=Details&amp;site=GEN&amp;conid=349035205','Details','600','600','custom','front');" xr:uid="{00DFD711-ED2E-3940-B4DF-DB2493D710D6}"/>
    <hyperlink ref="B26" r:id="rId25" display="javascript:NewWindow('https://misc.interactivebrokers.com/cstools/contract_info/index2.php?action=Details&amp;site=GEN&amp;conid=347408547','Details','600','600','custom','front');" xr:uid="{7EAB40C0-8EE4-7641-80C8-C83DD45FA8B2}"/>
    <hyperlink ref="B27" r:id="rId26" display="javascript:NewWindow('https://misc.interactivebrokers.com/cstools/contract_info/index2.php?action=Details&amp;site=GEN&amp;conid=44652144','Details','600','600','custom','front');" xr:uid="{FC3FB58E-0109-A34B-8A28-D7CEA736CD14}"/>
    <hyperlink ref="B28" r:id="rId27" display="javascript:NewWindow('https://misc.interactivebrokers.com/cstools/contract_info/index2.php?action=Details&amp;site=GEN&amp;conid=56984942','Details','600','600','custom','front');" xr:uid="{8BC0A495-A967-F04D-BAF9-96FBF254E699}"/>
    <hyperlink ref="B29" r:id="rId28" display="javascript:NewWindow('https://misc.interactivebrokers.com/cstools/contract_info/index2.php?action=Details&amp;site=GEN&amp;conid=281747176','Details','600','600','custom','front');" xr:uid="{E6F7D920-BEEB-E247-A198-FE5A32B8D3B2}"/>
    <hyperlink ref="B30" r:id="rId29" display="javascript:NewWindow('https://misc.interactivebrokers.com/cstools/contract_info/index2.php?action=Details&amp;site=GEN&amp;conid=322962275','Details','600','600','custom','front');" xr:uid="{E2123D2B-9E07-3746-A745-71296B32293E}"/>
    <hyperlink ref="B31" r:id="rId30" display="javascript:NewWindow('https://misc.interactivebrokers.com/cstools/contract_info/index2.php?action=Details&amp;site=GEN&amp;conid=56986788','Details','600','600','custom','front');" xr:uid="{DCB377EB-500B-4A4D-9C67-C6AA5B19B93A}"/>
    <hyperlink ref="B32" r:id="rId31" display="javascript:NewWindow('https://misc.interactivebrokers.com/cstools/contract_info/index2.php?action=Details&amp;site=GEN&amp;conid=282433598','Details','600','600','custom','front');" xr:uid="{2C07C1EC-A574-9846-82FB-BA5EFF3F9C08}"/>
    <hyperlink ref="B33" r:id="rId32" display="javascript:NewWindow('https://misc.interactivebrokers.com/cstools/contract_info/index2.php?action=Details&amp;site=GEN&amp;conid=56986798','Details','600','600','custom','front');" xr:uid="{7743971F-345C-3548-ADE2-5EBB42E76B6B}"/>
    <hyperlink ref="B34" r:id="rId33" display="javascript:NewWindow('https://misc.interactivebrokers.com/cstools/contract_info/index2.php?action=Details&amp;site=GEN&amp;conid=333727130','Details','600','600','custom','front');" xr:uid="{6D991D2D-C034-8F4F-8ACA-8869EF582845}"/>
    <hyperlink ref="B35" r:id="rId34" display="javascript:NewWindow('https://misc.interactivebrokers.com/cstools/contract_info/index2.php?action=Details&amp;site=GEN&amp;conid=314840639','Details','600','600','custom','front');" xr:uid="{F020E0B0-F5A1-ED48-8BE5-88DCC84CF00F}"/>
    <hyperlink ref="B36" r:id="rId35" display="javascript:NewWindow('https://misc.interactivebrokers.com/cstools/contract_info/index2.php?action=Details&amp;site=GEN&amp;conid=79403918','Details','600','600','custom','front');" xr:uid="{BE4ECBB2-2FFA-7644-8EB9-1FBC652CF349}"/>
    <hyperlink ref="B37" r:id="rId36" display="javascript:NewWindow('https://misc.interactivebrokers.com/cstools/contract_info/index2.php?action=Details&amp;site=GEN&amp;conid=70299711','Details','600','600','custom','front');" xr:uid="{286C5400-241F-784D-9564-1E1CA094F1A0}"/>
    <hyperlink ref="B38" r:id="rId37" display="javascript:NewWindow('https://misc.interactivebrokers.com/cstools/contract_info/index2.php?action=Details&amp;site=GEN&amp;conid=197166226','Details','600','600','custom','front');" xr:uid="{41E5D055-2606-D847-8BE0-97E8FBB3F22E}"/>
    <hyperlink ref="B39" r:id="rId38" display="javascript:NewWindow('https://misc.interactivebrokers.com/cstools/contract_info/index2.php?action=Details&amp;site=GEN&amp;conid=64682013','Details','600','600','custom','front');" xr:uid="{2EB1A5DD-C69C-0C4F-B101-913033D56658}"/>
    <hyperlink ref="B40" r:id="rId39" display="javascript:NewWindow('https://misc.interactivebrokers.com/cstools/contract_info/index2.php?action=Details&amp;site=GEN&amp;conid=56988140','Details','600','600','custom','front');" xr:uid="{55416038-94A6-0140-8099-4599FDE6D58A}"/>
    <hyperlink ref="B41" r:id="rId40" display="javascript:NewWindow('https://misc.interactivebrokers.com/cstools/contract_info/index2.php?action=Details&amp;site=GEN&amp;conid=290398981','Details','600','600','custom','front');" xr:uid="{F5BBE130-622B-064C-9759-2F869B2F6F7C}"/>
    <hyperlink ref="B42" r:id="rId41" display="javascript:NewWindow('https://misc.interactivebrokers.com/cstools/contract_info/index2.php?action=Details&amp;site=GEN&amp;conid=189328579','Details','600','600','custom','front');" xr:uid="{094BAF3E-11DA-F047-B088-7B9B2E2B76CA}"/>
    <hyperlink ref="B43" r:id="rId42" display="javascript:NewWindow('https://misc.interactivebrokers.com/cstools/contract_info/index2.php?action=Details&amp;site=GEN&amp;conid=56988467','Details','600','600','custom','front');" xr:uid="{678CC842-F6D5-2346-99F0-90B8454A7DC3}"/>
    <hyperlink ref="B44" r:id="rId43" display="javascript:NewWindow('https://misc.interactivebrokers.com/cstools/contract_info/index2.php?action=Details&amp;site=GEN&amp;conid=209464512','Details','600','600','custom','front');" xr:uid="{F724B001-8B53-DE43-8100-06039FB98E04}"/>
    <hyperlink ref="B45" r:id="rId44" display="javascript:NewWindow('https://misc.interactivebrokers.com/cstools/contract_info/index2.php?action=Details&amp;site=GEN&amp;conid=70209196','Details','600','600','custom','front');" xr:uid="{ADACF25C-7817-6A40-AD55-2868CAC77A9E}"/>
    <hyperlink ref="B46" r:id="rId45" display="javascript:NewWindow('https://misc.interactivebrokers.com/cstools/contract_info/index2.php?action=Details&amp;site=GEN&amp;conid=56984854','Details','600','600','custom','front');" xr:uid="{408D59A3-379D-9E4F-93DC-23C467BA877C}"/>
    <hyperlink ref="B47" r:id="rId46" display="javascript:NewWindow('https://misc.interactivebrokers.com/cstools/contract_info/index2.php?action=Details&amp;site=GEN&amp;conid=276552762','Details','600','600','custom','front');" xr:uid="{4E65CAA4-3A11-4D4A-95BF-520D2EE3CF67}"/>
    <hyperlink ref="B48" r:id="rId47" display="javascript:NewWindow('https://misc.interactivebrokers.com/cstools/contract_info/index2.php?action=Details&amp;site=GEN&amp;conid=205916538','Details','600','600','custom','front');" xr:uid="{9A551E21-1E28-AA45-ACF3-5A0A39D9ABF4}"/>
    <hyperlink ref="B49" r:id="rId48" display="javascript:NewWindow('https://misc.interactivebrokers.com/cstools/contract_info/index2.php?action=Details&amp;site=GEN&amp;conid=64681930','Details','600','600','custom','front');" xr:uid="{E6C386EC-2C81-A747-8195-5069FEEF359D}"/>
    <hyperlink ref="B50" r:id="rId49" display="javascript:NewWindow('https://misc.interactivebrokers.com/cstools/contract_info/index2.php?action=Details&amp;site=GEN&amp;conid=56988161','Details','600','600','custom','front');" xr:uid="{A51C8D8C-2183-CA4F-9072-2E2DFF8DB5B3}"/>
    <hyperlink ref="B51" r:id="rId50" display="javascript:NewWindow('https://misc.interactivebrokers.com/cstools/contract_info/index2.php?action=Details&amp;site=GEN&amp;conid=282843264','Details','600','600','custom','front');" xr:uid="{5654A8A6-EE6D-CE4E-BF5F-163FA310D322}"/>
    <hyperlink ref="B52" r:id="rId51" display="javascript:NewWindow('https://misc.interactivebrokers.com/cstools/contract_info/index2.php?action=Details&amp;site=GEN&amp;conid=143212271','Details','600','600','custom','front');" xr:uid="{2866CDBD-F60D-7848-8F0C-589BB6C454CD}"/>
    <hyperlink ref="B53" r:id="rId52" display="javascript:NewWindow('https://misc.interactivebrokers.com/cstools/contract_info/index2.php?action=Details&amp;site=GEN&amp;conid=255718508','Details','600','600','custom','front');" xr:uid="{AB7CB5BB-6E22-F943-BB0B-91D281E40979}"/>
    <hyperlink ref="B54" r:id="rId53" display="javascript:NewWindow('https://misc.interactivebrokers.com/cstools/contract_info/index2.php?action=Details&amp;site=GEN&amp;conid=209672524','Details','600','600','custom','front');" xr:uid="{D2250CB0-12D9-9741-BBED-BF83AB48E1CC}"/>
    <hyperlink ref="B55" r:id="rId54" display="javascript:NewWindow('https://misc.interactivebrokers.com/cstools/contract_info/index2.php?action=Details&amp;site=GEN&amp;conid=335150859','Details','600','600','custom','front');" xr:uid="{D96F67CD-DBD3-AF43-A417-92C50C95AF92}"/>
    <hyperlink ref="B56" r:id="rId55" display="javascript:NewWindow('https://misc.interactivebrokers.com/cstools/contract_info/index2.php?action=Details&amp;site=GEN&amp;conid=77850965','Details','600','600','custom','front');" xr:uid="{E9EBBA39-7A3F-3A41-A82D-8729A933E2E2}"/>
    <hyperlink ref="B57" r:id="rId56" display="javascript:NewWindow('https://misc.interactivebrokers.com/cstools/contract_info/index2.php?action=Details&amp;site=GEN&amp;conid=64682546','Details','600','600','custom','front');" xr:uid="{9F7665EC-317F-9D4C-8635-20D6B961B80F}"/>
    <hyperlink ref="B58" r:id="rId57" display="javascript:NewWindow('https://misc.interactivebrokers.com/cstools/contract_info/index2.php?action=Details&amp;site=GEN&amp;conid=77762198','Details','600','600','custom','front');" xr:uid="{EF8C3A31-F552-234C-91CD-91CDDD34E797}"/>
    <hyperlink ref="B59" r:id="rId58" display="javascript:NewWindow('https://misc.interactivebrokers.com/cstools/contract_info/index2.php?action=Details&amp;site=GEN&amp;conid=56572901','Details','600','600','custom','front');" xr:uid="{51E65028-7E77-7C49-A69F-DC423240790D}"/>
    <hyperlink ref="B60" r:id="rId59" display="javascript:NewWindow('https://misc.interactivebrokers.com/cstools/contract_info/index2.php?action=Details&amp;site=GEN&amp;conid=214184046','Details','600','600','custom','front');" xr:uid="{017ECBFD-1201-9947-A843-043685DC6E1C}"/>
    <hyperlink ref="B61" r:id="rId60" display="javascript:NewWindow('https://misc.interactivebrokers.com/cstools/contract_info/index2.php?action=Details&amp;site=GEN&amp;conid=332927942','Details','600','600','custom','front');" xr:uid="{BECC2CEC-1BA6-C34F-9EC9-7A5E51612E89}"/>
    <hyperlink ref="B62" r:id="rId61" display="javascript:NewWindow('https://misc.interactivebrokers.com/cstools/contract_info/index2.php?action=Details&amp;site=GEN&amp;conid=329144967','Details','600','600','custom','front');" xr:uid="{A0804398-375C-ED4D-AC04-9815652C846F}"/>
    <hyperlink ref="B63" r:id="rId62" display="javascript:NewWindow('https://misc.interactivebrokers.com/cstools/contract_info/index2.php?action=Details&amp;site=GEN&amp;conid=291806885','Details','600','600','custom','front');" xr:uid="{2C91F486-E0B4-7C4D-B5C6-E715AAA0DC39}"/>
    <hyperlink ref="B64" r:id="rId63" display="javascript:NewWindow('https://misc.interactivebrokers.com/cstools/contract_info/index2.php?action=Details&amp;site=GEN&amp;conid=297158807','Details','600','600','custom','front');" xr:uid="{668BC932-E72F-7844-A85E-71F88CB0D25C}"/>
    <hyperlink ref="B65" r:id="rId64" display="javascript:NewWindow('https://misc.interactivebrokers.com/cstools/contract_info/index2.php?action=Details&amp;site=GEN&amp;conid=187395649','Details','600','600','custom','front');" xr:uid="{53F36686-D9E8-8345-9E42-790D25F4AB76}"/>
    <hyperlink ref="B66" r:id="rId65" display="javascript:NewWindow('https://misc.interactivebrokers.com/cstools/contract_info/index2.php?action=Details&amp;site=GEN&amp;conid=60866401','Details','600','600','custom','front');" xr:uid="{EDE632FE-5AA2-3946-8783-8F1882DBF1DF}"/>
    <hyperlink ref="B67" r:id="rId66" display="javascript:NewWindow('https://misc.interactivebrokers.com/cstools/contract_info/index2.php?action=Details&amp;site=GEN&amp;conid=301456912','Details','600','600','custom','front');" xr:uid="{E193995A-A1F6-F742-B306-AED94DAB6ED7}"/>
    <hyperlink ref="B68" r:id="rId67" display="javascript:NewWindow('https://misc.interactivebrokers.com/cstools/contract_info/index2.php?action=Details&amp;site=GEN&amp;conid=269645549','Details','600','600','custom','front');" xr:uid="{21F99692-6A83-F246-9A65-870D0DD6F1E1}"/>
    <hyperlink ref="B69" r:id="rId68" display="javascript:NewWindow('https://misc.interactivebrokers.com/cstools/contract_info/index2.php?action=Details&amp;site=GEN&amp;conid=335028663','Details','600','600','custom','front');" xr:uid="{BE50889F-687B-2843-8241-0FC948B385BB}"/>
    <hyperlink ref="B70" r:id="rId69" display="javascript:NewWindow('https://misc.interactivebrokers.com/cstools/contract_info/index2.php?action=Details&amp;site=GEN&amp;conid=271136717','Details','600','600','custom','front');" xr:uid="{C5CBB460-3EFA-634F-9E82-AD827F1E5074}"/>
    <hyperlink ref="B71" r:id="rId70" display="javascript:NewWindow('https://misc.interactivebrokers.com/cstools/contract_info/index2.php?action=Details&amp;site=GEN&amp;conid=56988216','Details','600','600','custom','front');" xr:uid="{04517FFA-D41A-8545-8F48-A8340DE76316}"/>
    <hyperlink ref="B72" r:id="rId71" display="javascript:NewWindow('https://misc.interactivebrokers.com/cstools/contract_info/index2.php?action=Details&amp;site=GEN&amp;conid=56985584','Details','600','600','custom','front');" xr:uid="{4B0E3838-BF20-D24A-AE1C-03B29F8118B3}"/>
    <hyperlink ref="B73" r:id="rId72" display="javascript:NewWindow('https://misc.interactivebrokers.com/cstools/contract_info/index2.php?action=Details&amp;site=GEN&amp;conid=258281072','Details','600','600','custom','front');" xr:uid="{732C5981-B87E-8340-A32F-501AAD55AC2E}"/>
    <hyperlink ref="B74" r:id="rId73" display="javascript:NewWindow('https://misc.interactivebrokers.com/cstools/contract_info/index2.php?action=Details&amp;site=GEN&amp;conid=236684573','Details','600','600','custom','front');" xr:uid="{20CDB12C-87E7-764C-B397-D1785A456D06}"/>
    <hyperlink ref="B75" r:id="rId74" display="javascript:NewWindow('https://misc.interactivebrokers.com/cstools/contract_info/index2.php?action=Details&amp;site=GEN&amp;conid=56988229','Details','600','600','custom','front');" xr:uid="{A17756D1-635F-5E44-97F3-0FF964125434}"/>
    <hyperlink ref="B76" r:id="rId75" display="javascript:NewWindow('https://misc.interactivebrokers.com/cstools/contract_info/index2.php?action=Details&amp;site=GEN&amp;conid=56573616','Details','600','600','custom','front');" xr:uid="{DDF6B674-C33B-1441-BB24-EC32E0048DD1}"/>
    <hyperlink ref="B77" r:id="rId76" display="javascript:NewWindow('https://misc.interactivebrokers.com/cstools/contract_info/index2.php?action=Details&amp;site=GEN&amp;conid=56988224','Details','600','600','custom','front');" xr:uid="{F7A89F1A-061C-5647-B896-6F1DC63F9305}"/>
    <hyperlink ref="B78" r:id="rId77" display="javascript:NewWindow('https://misc.interactivebrokers.com/cstools/contract_info/index2.php?action=Details&amp;site=GEN&amp;conid=56984336','Details','600','600','custom','front');" xr:uid="{55CCCC3F-59DA-F246-B626-B8DD2F74181F}"/>
    <hyperlink ref="B79" r:id="rId78" display="javascript:NewWindow('https://misc.interactivebrokers.com/cstools/contract_info/index2.php?action=Details&amp;site=GEN&amp;conid=56988241','Details','600','600','custom','front');" xr:uid="{A00BCBF1-77C5-514C-BAC1-71DC518F60E8}"/>
    <hyperlink ref="B80" r:id="rId79" display="javascript:NewWindow('https://misc.interactivebrokers.com/cstools/contract_info/index2.php?action=Details&amp;site=GEN&amp;conid=217227809','Details','600','600','custom','front');" xr:uid="{3D74B8EA-D55D-8B4E-B648-B953481CBC9E}"/>
    <hyperlink ref="B81" r:id="rId80" display="javascript:NewWindow('https://misc.interactivebrokers.com/cstools/contract_info/index2.php?action=Details&amp;site=GEN&amp;conid=166167100','Details','600','600','custom','front');" xr:uid="{4EF2A3FC-E689-CE47-AA45-A69942E3FA60}"/>
    <hyperlink ref="B82" r:id="rId81" display="javascript:NewWindow('https://misc.interactivebrokers.com/cstools/contract_info/index2.php?action=Details&amp;site=GEN&amp;conid=70326357','Details','600','600','custom','front');" xr:uid="{D7A6A9C1-EAE9-5144-9937-288E1E4D5BFC}"/>
    <hyperlink ref="B83" r:id="rId82" display="javascript:NewWindow('https://misc.interactivebrokers.com/cstools/contract_info/index2.php?action=Details&amp;site=GEN&amp;conid=56988244','Details','600','600','custom','front');" xr:uid="{208EE025-B8DF-CF46-B399-562E6E008B2E}"/>
    <hyperlink ref="B84" r:id="rId83" display="javascript:NewWindow('https://misc.interactivebrokers.com/cstools/contract_info/index2.php?action=Details&amp;site=GEN&amp;conid=56988181','Details','600','600','custom','front');" xr:uid="{94D34AA6-A81D-7B44-B85A-B098024B64D9}"/>
    <hyperlink ref="B85" r:id="rId84" display="javascript:NewWindow('https://misc.interactivebrokers.com/cstools/contract_info/index2.php?action=Details&amp;site=GEN&amp;conid=56988251','Details','600','600','custom','front');" xr:uid="{032246C4-D3C4-B048-8C95-5C6C7E0E402C}"/>
    <hyperlink ref="B86" r:id="rId85" display="javascript:NewWindow('https://misc.interactivebrokers.com/cstools/contract_info/index2.php?action=Details&amp;site=GEN&amp;conid=56988254','Details','600','600','custom','front');" xr:uid="{CBC823F4-E08C-CE4A-BDB3-CCDE9099AC90}"/>
    <hyperlink ref="B87" r:id="rId86" display="javascript:NewWindow('https://misc.interactivebrokers.com/cstools/contract_info/index2.php?action=Details&amp;site=GEN&amp;conid=56988306','Details','600','600','custom','front');" xr:uid="{9CAD971C-2530-6F49-AFC1-FD3C5A1071B0}"/>
    <hyperlink ref="B88" r:id="rId87" display="javascript:NewWindow('https://misc.interactivebrokers.com/cstools/contract_info/index2.php?action=Details&amp;site=GEN&amp;conid=113744943','Details','600','600','custom','front');" xr:uid="{7E05158F-BACF-CE43-AA6D-19A7C4936F59}"/>
    <hyperlink ref="B89" r:id="rId88" display="javascript:NewWindow('https://misc.interactivebrokers.com/cstools/contract_info/index2.php?action=Details&amp;site=GEN&amp;conid=326169440','Details','600','600','custom','front');" xr:uid="{ED9B5956-B85C-6C4A-BAF9-C778B7EFD440}"/>
    <hyperlink ref="B90" r:id="rId89" display="javascript:NewWindow('https://misc.interactivebrokers.com/cstools/contract_info/index2.php?action=Details&amp;site=GEN&amp;conid=304953205','Details','600','600','custom','front');" xr:uid="{6876B5D2-DD17-3D43-9811-E55B60A80EFF}"/>
    <hyperlink ref="B91" r:id="rId90" display="javascript:NewWindow('https://misc.interactivebrokers.com/cstools/contract_info/index2.php?action=Details&amp;site=GEN&amp;conid=56988137','Details','600','600','custom','front');" xr:uid="{AA33A225-FAB8-E74E-B281-6AFD294C47FD}"/>
    <hyperlink ref="B92" r:id="rId91" display="javascript:NewWindow('https://misc.interactivebrokers.com/cstools/contract_info/index2.php?action=Details&amp;site=GEN&amp;conid=44652129','Details','600','600','custom','front');" xr:uid="{B8B4E878-EDAE-C647-A169-0B1265D8DA1D}"/>
    <hyperlink ref="B93" r:id="rId92" display="javascript:NewWindow('https://misc.interactivebrokers.com/cstools/contract_info/index2.php?action=Details&amp;site=GEN&amp;conid=56988275','Details','600','600','custom','front');" xr:uid="{BBACBB9F-DC8A-F14D-8723-60593C84F492}"/>
    <hyperlink ref="B94" r:id="rId93" display="javascript:NewWindow('https://misc.interactivebrokers.com/cstools/contract_info/index2.php?action=Details&amp;site=GEN&amp;conid=58952962','Details','600','600','custom','front');" xr:uid="{FA0A35F9-47F6-3F4A-A34E-73A11903E06A}"/>
    <hyperlink ref="B95" r:id="rId94" display="javascript:NewWindow('https://misc.interactivebrokers.com/cstools/contract_info/index2.php?action=Details&amp;site=GEN&amp;conid=306760198','Details','600','600','custom','front');" xr:uid="{3FA2F7FF-5BDE-FB43-BE48-9B74225A9C2B}"/>
    <hyperlink ref="B96" r:id="rId95" display="javascript:NewWindow('https://misc.interactivebrokers.com/cstools/contract_info/index2.php?action=Details&amp;site=GEN&amp;conid=313836374','Details','600','600','custom','front');" xr:uid="{FF248447-E055-4F42-99A6-2F8287E1FC04}"/>
    <hyperlink ref="B97" r:id="rId96" display="javascript:NewWindow('https://misc.interactivebrokers.com/cstools/contract_info/index2.php?action=Details&amp;site=GEN&amp;conid=56988346','Details','600','600','custom','front');" xr:uid="{C4E4E67C-2BB3-7344-A6DC-4FCB0CC1CBD0}"/>
    <hyperlink ref="B98" r:id="rId97" display="javascript:NewWindow('https://misc.interactivebrokers.com/cstools/contract_info/index2.php?action=Details&amp;site=GEN&amp;conid=56988291','Details','600','600','custom','front');" xr:uid="{9CA5DEAF-2936-F449-981C-A2906776CC5E}"/>
    <hyperlink ref="B99" r:id="rId98" display="javascript:NewWindow('https://misc.interactivebrokers.com/cstools/contract_info/index2.php?action=Details&amp;site=GEN&amp;conid=64682030','Details','600','600','custom','front');" xr:uid="{E9D98A9C-66C8-7444-ACE3-4C76B94B2F55}"/>
    <hyperlink ref="B100" r:id="rId99" display="javascript:NewWindow('https://misc.interactivebrokers.com/cstools/contract_info/index2.php?action=Details&amp;site=GEN&amp;conid=56988389','Details','600','600','custom','front');" xr:uid="{B1C494E3-91E2-B145-B63F-386019385856}"/>
    <hyperlink ref="B101" r:id="rId100" display="javascript:NewWindow('https://misc.interactivebrokers.com/cstools/contract_info/index2.php?action=Details&amp;site=GEN&amp;conid=56988294','Details','600','600','custom','front');" xr:uid="{1E5604EE-8825-784A-8881-EBE6FDF75811}"/>
    <hyperlink ref="B102" r:id="rId101" display="javascript:NewWindow('https://misc.interactivebrokers.com/cstools/contract_info/index2.php?action=Details&amp;site=GEN&amp;conid=56988297','Details','600','600','custom','front');" xr:uid="{586B1111-6DD0-C047-A206-BE99689E1237}"/>
    <hyperlink ref="B103" r:id="rId102" display="javascript:NewWindow('https://misc.interactivebrokers.com/cstools/contract_info/index2.php?action=Details&amp;site=GEN&amp;conid=56988312','Details','600','600','custom','front');" xr:uid="{9DA40FB1-8301-0944-BC1C-475B4DAA8A90}"/>
    <hyperlink ref="B104" r:id="rId103" display="javascript:NewWindow('https://misc.interactivebrokers.com/cstools/contract_info/index2.php?action=Details&amp;site=GEN&amp;conid=56988195','Details','600','600','custom','front');" xr:uid="{84517C4C-2A64-B248-98C0-60C6225180D4}"/>
    <hyperlink ref="B105" r:id="rId104" display="javascript:NewWindow('https://misc.interactivebrokers.com/cstools/contract_info/index2.php?action=Details&amp;site=GEN&amp;conid=56988443','Details','600','600','custom','front');" xr:uid="{16F527F9-CC90-3E4C-9AAC-18447059CE02}"/>
    <hyperlink ref="B106" r:id="rId105" display="javascript:NewWindow('https://misc.interactivebrokers.com/cstools/contract_info/index2.php?action=Details&amp;site=GEN&amp;conid=56988331','Details','600','600','custom','front');" xr:uid="{064F323F-E165-B24D-97A0-48B23A0D859C}"/>
    <hyperlink ref="B107" r:id="rId106" display="javascript:NewWindow('https://misc.interactivebrokers.com/cstools/contract_info/index2.php?action=Details&amp;site=GEN&amp;conid=272436542','Details','600','600','custom','front');" xr:uid="{2BD04778-AD6C-AB4F-A6C9-FA93494E124B}"/>
    <hyperlink ref="B108" r:id="rId107" display="javascript:NewWindow('https://misc.interactivebrokers.com/cstools/contract_info/index2.php?action=Details&amp;site=GEN&amp;conid=132773222','Details','600','600','custom','front');" xr:uid="{025530CF-86E4-BA48-B01B-94E2DBD40988}"/>
    <hyperlink ref="B109" r:id="rId108" display="javascript:NewWindow('https://misc.interactivebrokers.com/cstools/contract_info/index2.php?action=Details&amp;site=GEN&amp;conid=288047001','Details','600','600','custom','front');" xr:uid="{69E89872-A312-6846-BA8A-5E188A5F5E52}"/>
    <hyperlink ref="B110" r:id="rId109" display="javascript:NewWindow('https://misc.interactivebrokers.com/cstools/contract_info/index2.php?action=Details&amp;site=GEN&amp;conid=64683033','Details','600','600','custom','front');" xr:uid="{230AE4D5-810E-604D-8C85-A712CF08F329}"/>
    <hyperlink ref="B111" r:id="rId110" display="javascript:NewWindow('https://misc.interactivebrokers.com/cstools/contract_info/index2.php?action=Details&amp;site=GEN&amp;conid=94887493','Details','600','600','custom','front');" xr:uid="{18DA325A-D7FE-884A-9746-A310F7D759CC}"/>
    <hyperlink ref="B112" r:id="rId111" display="javascript:NewWindow('https://misc.interactivebrokers.com/cstools/contract_info/index2.php?action=Details&amp;site=GEN&amp;conid=303318940','Details','600','600','custom','front');" xr:uid="{4CD868A0-8C40-6843-B9F1-636F20AD57BF}"/>
    <hyperlink ref="B113" r:id="rId112" display="javascript:NewWindow('https://misc.interactivebrokers.com/cstools/contract_info/index2.php?action=Details&amp;site=GEN&amp;conid=78607402','Details','600','600','custom','front');" xr:uid="{17C4273D-AFB2-F448-8E1D-F6F7F8AEA4D1}"/>
    <hyperlink ref="B114" r:id="rId113" display="javascript:NewWindow('https://misc.interactivebrokers.com/cstools/contract_info/index2.php?action=Details&amp;site=GEN&amp;conid=56988336','Details','600','600','custom','front');" xr:uid="{2485EE44-EA4E-034C-B2AF-07C4E2AC6D32}"/>
    <hyperlink ref="B115" r:id="rId114" display="javascript:NewWindow('https://misc.interactivebrokers.com/cstools/contract_info/index2.php?action=Details&amp;site=GEN&amp;conid=336748704','Details','600','600','custom','front');" xr:uid="{AF0CB08B-D16B-B24E-9AB7-524974378F01}"/>
    <hyperlink ref="B116" r:id="rId115" display="javascript:NewWindow('https://misc.interactivebrokers.com/cstools/contract_info/index2.php?action=Details&amp;site=GEN&amp;conid=56988334','Details','600','600','custom','front');" xr:uid="{362B791E-F7DE-A146-9898-F8D5FC12FC49}"/>
    <hyperlink ref="B117" r:id="rId116" display="javascript:NewWindow('https://misc.interactivebrokers.com/cstools/contract_info/index2.php?action=Details&amp;site=GEN&amp;conid=56988317','Details','600','600','custom','front');" xr:uid="{39B0C854-C1DA-4746-B579-AB5D39EA5149}"/>
    <hyperlink ref="B118" r:id="rId117" display="javascript:NewWindow('https://misc.interactivebrokers.com/cstools/contract_info/index2.php?action=Details&amp;site=GEN&amp;conid=80575144','Details','600','600','custom','front');" xr:uid="{E99CE540-2B65-E344-A44E-3ED9C13AD896}"/>
    <hyperlink ref="B119" r:id="rId118" display="javascript:NewWindow('https://misc.interactivebrokers.com/cstools/contract_info/index2.php?action=Details&amp;site=GEN&amp;conid=279434427','Details','600','600','custom','front');" xr:uid="{15DB567E-DCAA-E74C-A0AF-504D764FB3B0}"/>
    <hyperlink ref="B120" r:id="rId119" display="javascript:NewWindow('https://misc.interactivebrokers.com/cstools/contract_info/index2.php?action=Details&amp;site=GEN&amp;conid=302531299','Details','600','600','custom','front');" xr:uid="{3EBE1136-911F-D041-8EDF-0F7632FA52AF}"/>
    <hyperlink ref="B121" r:id="rId120" display="javascript:NewWindow('https://misc.interactivebrokers.com/cstools/contract_info/index2.php?action=Details&amp;site=GEN&amp;conid=56988354','Details','600','600','custom','front');" xr:uid="{78A3D453-4B46-2C40-A764-6F305D183E00}"/>
    <hyperlink ref="B122" r:id="rId121" display="javascript:NewWindow('https://misc.interactivebrokers.com/cstools/contract_info/index2.php?action=Details&amp;site=GEN&amp;conid=56988152','Details','600','600','custom','front');" xr:uid="{1E8C1EA6-F125-5E46-BEE0-7991FA967236}"/>
    <hyperlink ref="B123" r:id="rId122" display="javascript:NewWindow('https://misc.interactivebrokers.com/cstools/contract_info/index2.php?action=Details&amp;site=GEN&amp;conid=271136712','Details','600','600','custom','front');" xr:uid="{F8E3BF58-FEC2-A44D-9F1C-B75C2BA83C65}"/>
    <hyperlink ref="B124" r:id="rId123" display="javascript:NewWindow('https://misc.interactivebrokers.com/cstools/contract_info/index2.php?action=Details&amp;site=GEN&amp;conid=236684568','Details','600','600','custom','front');" xr:uid="{AC5F3EF4-96D2-5146-A953-436CBB21337E}"/>
    <hyperlink ref="B125" r:id="rId124" display="javascript:NewWindow('https://misc.interactivebrokers.com/cstools/contract_info/index2.php?action=Details&amp;site=GEN&amp;conid=56988171','Details','600','600','custom','front');" xr:uid="{3848B647-5F1E-994B-907C-60C70CF4BAE9}"/>
    <hyperlink ref="B126" r:id="rId125" display="javascript:NewWindow('https://misc.interactivebrokers.com/cstools/contract_info/index2.php?action=Details&amp;site=GEN&amp;conid=64682248','Details','600','600','custom','front');" xr:uid="{11FACCFB-85F1-6B48-8853-A2C5670738EB}"/>
    <hyperlink ref="B127" r:id="rId126" display="javascript:NewWindow('https://misc.interactivebrokers.com/cstools/contract_info/index2.php?action=Details&amp;site=GEN&amp;conid=75733226','Details','600','600','custom','front');" xr:uid="{B4C0A692-E247-8144-9F00-937DBEF9D78D}"/>
    <hyperlink ref="B128" r:id="rId127" display="javascript:NewWindow('https://misc.interactivebrokers.com/cstools/contract_info/index2.php?action=Details&amp;site=GEN&amp;conid=64682230','Details','600','600','custom','front');" xr:uid="{53E4E796-DD16-534E-A42B-BB4F86B2CAED}"/>
    <hyperlink ref="B129" r:id="rId128" display="javascript:NewWindow('https://misc.interactivebrokers.com/cstools/contract_info/index2.php?action=Details&amp;site=GEN&amp;conid=290643673','Details','600','600','custom','front');" xr:uid="{D7565D83-4139-1D4F-9AAF-84A3E53BC066}"/>
    <hyperlink ref="B130" r:id="rId129" display="javascript:NewWindow('https://misc.interactivebrokers.com/cstools/contract_info/index2.php?action=Details&amp;site=GEN&amp;conid=252322629','Details','600','600','custom','front');" xr:uid="{22CB1BB4-8BE8-BD48-813D-7B9FF3826043}"/>
    <hyperlink ref="B131" r:id="rId130" display="javascript:NewWindow('https://misc.interactivebrokers.com/cstools/contract_info/index2.php?action=Details&amp;site=GEN&amp;conid=308409341','Details','600','600','custom','front');" xr:uid="{F087DBDF-0FED-AD4F-88DD-E57F3B8C8499}"/>
    <hyperlink ref="B132" r:id="rId131" display="javascript:NewWindow('https://misc.interactivebrokers.com/cstools/contract_info/index2.php?action=Details&amp;site=GEN&amp;conid=56988374','Details','600','600','custom','front');" xr:uid="{F6754ECD-7178-4343-ABCE-B095BB8637F6}"/>
    <hyperlink ref="B133" r:id="rId132" display="javascript:NewWindow('https://misc.interactivebrokers.com/cstools/contract_info/index2.php?action=Details&amp;site=GEN&amp;conid=198033711','Details','600','600','custom','front');" xr:uid="{F3A82FFA-7BD1-5D41-983B-C75B3E527655}"/>
    <hyperlink ref="B134" r:id="rId133" display="javascript:NewWindow('https://misc.interactivebrokers.com/cstools/contract_info/index2.php?action=Details&amp;site=GEN&amp;conid=75733129','Details','600','600','custom','front');" xr:uid="{1F0C2AE3-28FB-9141-8CFF-312763AA07D1}"/>
    <hyperlink ref="B135" r:id="rId134" display="javascript:NewWindow('https://misc.interactivebrokers.com/cstools/contract_info/index2.php?action=Details&amp;site=GEN&amp;conid=64682565','Details','600','600','custom','front');" xr:uid="{8336A4F0-37BE-CC4C-84DB-1FA14505672D}"/>
    <hyperlink ref="B136" r:id="rId135" display="javascript:NewWindow('https://misc.interactivebrokers.com/cstools/contract_info/index2.php?action=Details&amp;site=GEN&amp;conid=56988446','Details','600','600','custom','front');" xr:uid="{34A362B4-F270-B048-A04C-247227C978EA}"/>
    <hyperlink ref="B137" r:id="rId136" display="javascript:NewWindow('https://misc.interactivebrokers.com/cstools/contract_info/index2.php?action=Details&amp;site=GEN&amp;conid=56988404','Details','600','600','custom','front');" xr:uid="{696491B3-02D2-F040-857C-76613E9F5726}"/>
    <hyperlink ref="B138" r:id="rId137" display="javascript:NewWindow('https://misc.interactivebrokers.com/cstools/contract_info/index2.php?action=Details&amp;site=GEN&amp;conid=137124695','Details','600','600','custom','front');" xr:uid="{6D447CE3-71F6-DD4D-870C-78897DB84FF4}"/>
    <hyperlink ref="B139" r:id="rId138" display="javascript:NewWindow('https://misc.interactivebrokers.com/cstools/contract_info/index2.php?action=Details&amp;site=GEN&amp;conid=56988394','Details','600','600','custom','front');" xr:uid="{8A26D1A3-2E78-404A-8E57-3045BDCC29D6}"/>
    <hyperlink ref="B140" r:id="rId139" display="javascript:NewWindow('https://misc.interactivebrokers.com/cstools/contract_info/index2.php?action=Details&amp;site=GEN&amp;conid=130658038','Details','600','600','custom','front');" xr:uid="{36F81DAB-8FC9-A848-A061-D264CAF1F75F}"/>
    <hyperlink ref="B141" r:id="rId140" display="javascript:NewWindow('https://misc.interactivebrokers.com/cstools/contract_info/index2.php?action=Details&amp;site=GEN&amp;conid=56988221','Details','600','600','custom','front');" xr:uid="{B3BED5D6-6F36-C74C-8BA9-ABE2B3CD052D}"/>
    <hyperlink ref="B142" r:id="rId141" display="javascript:NewWindow('https://misc.interactivebrokers.com/cstools/contract_info/index2.php?action=Details&amp;site=GEN&amp;conid=74027897','Details','600','600','custom','front');" xr:uid="{4D153714-A38B-774F-A7E6-2A0E7B4151EA}"/>
    <hyperlink ref="B143" r:id="rId142" display="javascript:NewWindow('https://misc.interactivebrokers.com/cstools/contract_info/index2.php?action=Details&amp;site=GEN&amp;conid=132214022','Details','600','600','custom','front');" xr:uid="{F30F80AB-40C2-E542-AE39-87338B44E786}"/>
    <hyperlink ref="B144" r:id="rId143" display="javascript:NewWindow('https://misc.interactivebrokers.com/cstools/contract_info/index2.php?action=Details&amp;site=GEN&amp;conid=56988401','Details','600','600','custom','front');" xr:uid="{2ABD3171-3D61-164C-BD62-8BCC8F7EB4BA}"/>
    <hyperlink ref="B145" r:id="rId144" display="javascript:NewWindow('https://misc.interactivebrokers.com/cstools/contract_info/index2.php?action=Details&amp;site=GEN&amp;conid=273038859','Details','600','600','custom','front');" xr:uid="{64210C46-F725-394D-A955-E7167AA885D8}"/>
    <hyperlink ref="B146" r:id="rId145" display="javascript:NewWindow('https://misc.interactivebrokers.com/cstools/contract_info/index2.php?action=Details&amp;site=GEN&amp;conid=236679609','Details','600','600','custom','front');" xr:uid="{9C6C936C-75BA-A346-969C-497744295EE5}"/>
    <hyperlink ref="B147" r:id="rId146" display="javascript:NewWindow('https://misc.interactivebrokers.com/cstools/contract_info/index2.php?action=Details&amp;site=GEN&amp;conid=341611486','Details','600','600','custom','front');" xr:uid="{DEBE38ED-DA18-4F48-B57B-F2E01EDB03A5}"/>
    <hyperlink ref="B148" r:id="rId147" display="javascript:NewWindow('https://misc.interactivebrokers.com/cstools/contract_info/index2.php?action=Details&amp;site=GEN&amp;conid=70979424','Details','600','600','custom','front');" xr:uid="{F0551E03-0D5E-854B-A30F-9EC4EBFC6272}"/>
    <hyperlink ref="B149" r:id="rId148" display="javascript:NewWindow('https://misc.interactivebrokers.com/cstools/contract_info/index2.php?action=Details&amp;site=GEN&amp;conid=308625306','Details','600','600','custom','front');" xr:uid="{61161CA3-A3AB-734A-902F-CCD6ACFD1FC8}"/>
    <hyperlink ref="B150" r:id="rId149" display="javascript:NewWindow('https://misc.interactivebrokers.com/cstools/contract_info/index2.php?action=Details&amp;site=GEN&amp;conid=166947150','Details','600','600','custom','front');" xr:uid="{99D04793-7015-CB42-B6A7-B20848256584}"/>
    <hyperlink ref="B151" r:id="rId150" display="javascript:NewWindow('https://misc.interactivebrokers.com/cstools/contract_info/index2.php?action=Details&amp;site=GEN&amp;conid=56988411','Details','600','600','custom','front');" xr:uid="{9687C9F9-E58E-394C-B448-992C4DAE36DE}"/>
    <hyperlink ref="B152" r:id="rId151" display="javascript:NewWindow('https://misc.interactivebrokers.com/cstools/contract_info/index2.php?action=Details&amp;site=GEN&amp;conid=56988414','Details','600','600','custom','front');" xr:uid="{46BF01BC-FE10-9846-9570-E5B866DBD4C5}"/>
    <hyperlink ref="B153" r:id="rId152" display="javascript:NewWindow('https://misc.interactivebrokers.com/cstools/contract_info/index2.php?action=Details&amp;site=GEN&amp;conid=301214386','Details','600','600','custom','front');" xr:uid="{9FBCD051-7A09-9840-8D50-19CB6050696B}"/>
    <hyperlink ref="B154" r:id="rId153" display="javascript:NewWindow('https://misc.interactivebrokers.com/cstools/contract_info/index2.php?action=Details&amp;site=GEN&amp;conid=56988431','Details','600','600','custom','front');" xr:uid="{EEF13FCC-D092-6148-9ED5-BFB31937CF56}"/>
    <hyperlink ref="B155" r:id="rId154" display="javascript:NewWindow('https://misc.interactivebrokers.com/cstools/contract_info/index2.php?action=Details&amp;site=GEN&amp;conid=80647272','Details','600','600','custom','front');" xr:uid="{4CE08451-7072-294E-B309-EB94AEF4C90D}"/>
    <hyperlink ref="B156" r:id="rId155" display="javascript:NewWindow('https://misc.interactivebrokers.com/cstools/contract_info/index2.php?action=Details&amp;site=GEN&amp;conid=293875240','Details','600','600','custom','front');" xr:uid="{F85BBB25-CD5A-4D41-8FAD-E5012644DB25}"/>
    <hyperlink ref="B157" r:id="rId156" display="javascript:NewWindow('https://misc.interactivebrokers.com/cstools/contract_info/index2.php?action=Details&amp;site=GEN&amp;conid=56988433','Details','600','600','custom','front');" xr:uid="{209F9AD8-F115-8D44-B33B-BDDEAAB761D0}"/>
    <hyperlink ref="B158" r:id="rId157" display="javascript:NewWindow('https://misc.interactivebrokers.com/cstools/contract_info/index2.php?action=Details&amp;site=GEN&amp;conid=166349311','Details','600','600','custom','front');" xr:uid="{62C79961-343C-194C-B0D8-48ABEBC6B26F}"/>
    <hyperlink ref="B159" r:id="rId158" display="javascript:NewWindow('https://misc.interactivebrokers.com/cstools/contract_info/index2.php?action=Details&amp;site=GEN&amp;conid=281852913','Details','600','600','custom','front');" xr:uid="{C9C103FD-B992-4340-8EF6-57717693CA8C}"/>
    <hyperlink ref="B160" r:id="rId159" display="javascript:NewWindow('https://misc.interactivebrokers.com/cstools/contract_info/index2.php?action=Details&amp;site=GEN&amp;conid=252173786','Details','600','600','custom','front');" xr:uid="{AEFC2CEA-0593-DB41-8EEA-B9C76BB44506}"/>
    <hyperlink ref="B161" r:id="rId160" display="javascript:NewWindow('https://misc.interactivebrokers.com/cstools/contract_info/index2.php?action=Details&amp;site=GEN&amp;conid=75733323','Details','600','600','custom','front');" xr:uid="{12DCD0E4-2129-254F-94BC-6B71F0E89AA6}"/>
    <hyperlink ref="B162" r:id="rId161" display="javascript:NewWindow('https://misc.interactivebrokers.com/cstools/contract_info/index2.php?action=Details&amp;site=GEN&amp;conid=83937139','Details','600','600','custom','front');" xr:uid="{5725703D-6CB7-1A42-934C-E97DB4921CB7}"/>
    <hyperlink ref="B163" r:id="rId162" display="javascript:NewWindow('https://misc.interactivebrokers.com/cstools/contract_info/index2.php?action=Details&amp;site=GEN&amp;conid=56985299','Details','600','600','custom','front');" xr:uid="{1505AE3F-6A4E-3243-A42E-82618C8088D5}"/>
    <hyperlink ref="B164" r:id="rId163" display="javascript:NewWindow('https://misc.interactivebrokers.com/cstools/contract_info/index2.php?action=Details&amp;site=GEN&amp;conid=56988450','Details','600','600','custom','front');" xr:uid="{2901F1B8-9830-924C-BFDD-7AD9705A9156}"/>
    <hyperlink ref="B165" r:id="rId164" display="javascript:NewWindow('https://misc.interactivebrokers.com/cstools/contract_info/index2.php?action=Details&amp;site=GEN&amp;conid=56988456','Details','600','600','custom','front');" xr:uid="{6B500A87-45F0-2949-9A65-0EFC87B76A56}"/>
    <hyperlink ref="B166" r:id="rId165" display="javascript:NewWindow('https://misc.interactivebrokers.com/cstools/contract_info/index2.php?action=Details&amp;site=GEN&amp;conid=56988436','Details','600','600','custom','front');" xr:uid="{57D6E1FC-F2D7-5347-A9D4-B5F677954D87}"/>
    <hyperlink ref="B167" r:id="rId166" display="javascript:NewWindow('https://misc.interactivebrokers.com/cstools/contract_info/index2.php?action=Details&amp;site=GEN&amp;conid=284182873','Details','600','600','custom','front');" xr:uid="{CA4A7D26-873D-D342-8EC9-8B65C634FD5A}"/>
    <hyperlink ref="B168" r:id="rId167" display="javascript:NewWindow('https://misc.interactivebrokers.com/cstools/contract_info/index2.php?action=Details&amp;site=GEN&amp;conid=322965652','Details','600','600','custom','front');" xr:uid="{D834A39D-045D-5F43-894A-F0C63CF6E735}"/>
    <hyperlink ref="B169" r:id="rId168" display="javascript:NewWindow('https://misc.interactivebrokers.com/cstools/contract_info/index2.php?action=Details&amp;site=GEN&amp;conid=313836377','Details','600','600','custom','front');" xr:uid="{6348BBFB-0813-7A48-A23A-A54CB6CBB17B}"/>
    <hyperlink ref="B170" r:id="rId169" display="javascript:NewWindow('https://misc.interactivebrokers.com/cstools/contract_info/index2.php?action=Details&amp;site=GEN&amp;conid=327422057','Details','600','600','custom','front');" xr:uid="{6DC82EFE-AA5D-DA42-9A27-702F60D79BA2}"/>
    <hyperlink ref="B171" r:id="rId170" display="javascript:NewWindow('https://misc.interactivebrokers.com/cstools/contract_info/index2.php?action=Details&amp;site=GEN&amp;conid=251145463','Details','600','600','custom','front');" xr:uid="{6A6B52CD-D05C-3641-A496-5A92B127C1AD}"/>
    <hyperlink ref="B172" r:id="rId171" display="javascript:NewWindow('https://misc.interactivebrokers.com/cstools/contract_info/index2.php?action=Details&amp;site=GEN&amp;conid=108449226','Details','600','600','custom','front');" xr:uid="{B80F6A3B-8110-9F4A-8AE9-7785DE20EE7B}"/>
    <hyperlink ref="B173" r:id="rId172" display="javascript:NewWindow('https://misc.interactivebrokers.com/cstools/contract_info/index2.php?action=Details&amp;site=GEN&amp;conid=162089869','Details','600','600','custom','front');" xr:uid="{265C2DBF-E0D7-8642-98AA-C5B6AA0A99A4}"/>
    <hyperlink ref="B174" r:id="rId173" display="javascript:NewWindow('https://misc.interactivebrokers.com/cstools/contract_info/index2.php?action=Details&amp;site=GEN&amp;conid=56988470','Details','600','600','custom','front');" xr:uid="{581FEEFA-27B1-934D-9017-842432261880}"/>
    <hyperlink ref="B175" r:id="rId174" display="javascript:NewWindow('https://misc.interactivebrokers.com/cstools/contract_info/index2.php?action=Details&amp;site=GEN&amp;conid=80961427','Details','600','600','custom','front');" xr:uid="{2FF395EA-16F5-0141-A32E-9133C883F8DF}"/>
    <hyperlink ref="B176" r:id="rId175" display="javascript:NewWindow('https://misc.interactivebrokers.com/cstools/contract_info/index2.php?action=Details&amp;site=GEN&amp;conid=281852911','Details','600','600','custom','front');" xr:uid="{EAA7B1B1-942C-4240-8CD1-CA8C540566E0}"/>
    <hyperlink ref="B177" r:id="rId176" display="javascript:NewWindow('https://misc.interactivebrokers.com/cstools/contract_info/index2.php?action=Details&amp;site=GEN&amp;conid=64690422','Details','600','600','custom','front');" xr:uid="{62201363-5A04-EC40-9F37-12A3AA5C42ED}"/>
    <hyperlink ref="B178" r:id="rId177" display="javascript:NewWindow('https://misc.interactivebrokers.com/cstools/contract_info/index2.php?action=Details&amp;site=GEN&amp;conid=64683040','Details','600','600','custom','front');" xr:uid="{656500A5-858B-E843-BFF3-B04DD73C7A0B}"/>
    <hyperlink ref="B179" r:id="rId178" display="javascript:NewWindow('https://misc.interactivebrokers.com/cstools/contract_info/index2.php?action=Details&amp;site=GEN&amp;conid=56987840','Details','600','600','custom','front');" xr:uid="{37F4949E-BDC9-D24B-A618-D9B5D8D27866}"/>
    <hyperlink ref="B180" r:id="rId179" display="javascript:NewWindow('https://misc.interactivebrokers.com/cstools/contract_info/index2.php?action=Details&amp;site=GEN&amp;conid=56987980','Details','600','600','custom','front');" xr:uid="{563BDB2D-1574-AA4E-B50E-D0937AD7DFA4}"/>
    <hyperlink ref="B181" r:id="rId180" display="javascript:NewWindow('https://misc.interactivebrokers.com/cstools/contract_info/index2.php?action=Details&amp;site=GEN&amp;conid=87760451','Details','600','600','custom','front');" xr:uid="{D7A0168D-4DE3-1849-AE45-EBE150E049F8}"/>
    <hyperlink ref="B182" r:id="rId181" display="javascript:NewWindow('https://misc.interactivebrokers.com/cstools/contract_info/index2.php?action=Details&amp;site=GEN&amp;conid=72175378','Details','600','600','custom','front');" xr:uid="{3D120D82-8DC9-FC4B-9D18-739ECEE2B15F}"/>
    <hyperlink ref="B183" r:id="rId182" display="javascript:NewWindow('https://misc.interactivebrokers.com/cstools/contract_info/index2.php?action=Details&amp;site=GEN&amp;conid=56987991','Details','600','600','custom','front');" xr:uid="{85A17F10-15C2-7143-B147-ABD94AF8E008}"/>
    <hyperlink ref="B184" r:id="rId183" display="javascript:NewWindow('https://misc.interactivebrokers.com/cstools/contract_info/index2.php?action=Details&amp;site=GEN&amp;conid=56987992','Details','600','600','custom','front');" xr:uid="{017B8E02-0508-8D46-9C2F-ADBFC5A0C215}"/>
    <hyperlink ref="B185" r:id="rId184" display="javascript:NewWindow('https://misc.interactivebrokers.com/cstools/contract_info/index2.php?action=Details&amp;site=GEN&amp;conid=44652102','Details','600','600','custom','front');" xr:uid="{FE431E3E-C507-9948-B4DE-85D64F8ECF18}"/>
    <hyperlink ref="B186" r:id="rId185" display="javascript:NewWindow('https://misc.interactivebrokers.com/cstools/contract_info/index2.php?action=Details&amp;site=GEN&amp;conid=247227232','Details','600','600','custom','front');" xr:uid="{5ABBD071-F998-D845-9BF1-52422648A128}"/>
    <hyperlink ref="B187" r:id="rId186" display="javascript:NewWindow('https://misc.interactivebrokers.com/cstools/contract_info/index2.php?action=Details&amp;site=GEN&amp;conid=56988021','Details','600','600','custom','front');" xr:uid="{E3619FA4-AD08-BF45-B1F3-B2E18ED0E765}"/>
    <hyperlink ref="B188" r:id="rId187" display="javascript:NewWindow('https://misc.interactivebrokers.com/cstools/contract_info/index2.php?action=Details&amp;site=GEN&amp;conid=80959440','Details','600','600','custom','front');" xr:uid="{3DA6C5F6-C5D6-8D4E-888E-01E67E667131}"/>
    <hyperlink ref="B189" r:id="rId188" display="javascript:NewWindow('https://misc.interactivebrokers.com/cstools/contract_info/index2.php?action=Details&amp;site=GEN&amp;conid=190108720','Details','600','600','custom','front');" xr:uid="{61C59F0E-0E9E-DA40-823D-C0AD1CEFCA7D}"/>
    <hyperlink ref="B190" r:id="rId189" display="javascript:NewWindow('https://misc.interactivebrokers.com/cstools/contract_info/index2.php?action=Details&amp;site=GEN&amp;conid=81899870','Details','600','600','custom','front');" xr:uid="{1D2AEBC5-7D12-0648-9089-BAFA992B7C31}"/>
    <hyperlink ref="B191" r:id="rId190" display="javascript:NewWindow('https://misc.interactivebrokers.com/cstools/contract_info/index2.php?action=Details&amp;site=GEN&amp;conid=56987966','Details','600','600','custom','front');" xr:uid="{F0D45286-7F46-FC48-B1FA-5EE2CADD05FB}"/>
    <hyperlink ref="B192" r:id="rId191" display="javascript:NewWindow('https://misc.interactivebrokers.com/cstools/contract_info/index2.php?action=Details&amp;site=GEN&amp;conid=56988016','Details','600','600','custom','front');" xr:uid="{4CBAD1DF-0900-CD49-940D-C1D541E5139A}"/>
    <hyperlink ref="B193" r:id="rId192" display="javascript:NewWindow('https://misc.interactivebrokers.com/cstools/contract_info/index2.php?action=Details&amp;site=GEN&amp;conid=56988026','Details','600','600','custom','front');" xr:uid="{B3AB6554-438F-A04D-8C7C-B67219C8E25C}"/>
    <hyperlink ref="B194" r:id="rId193" display="javascript:NewWindow('https://misc.interactivebrokers.com/cstools/contract_info/index2.php?action=Details&amp;site=GEN&amp;conid=56988077','Details','600','600','custom','front');" xr:uid="{3C861058-07A6-794C-B6CB-49B97A47AC28}"/>
    <hyperlink ref="B195" r:id="rId194" display="javascript:NewWindow('https://misc.interactivebrokers.com/cstools/contract_info/index2.php?action=Details&amp;site=GEN&amp;conid=128471880','Details','600','600','custom','front');" xr:uid="{9BA31076-8701-0F4F-B694-762BD9DCEDCF}"/>
    <hyperlink ref="B196" r:id="rId195" display="javascript:NewWindow('https://misc.interactivebrokers.com/cstools/contract_info/index2.php?action=Details&amp;site=GEN&amp;conid=56988047','Details','600','600','custom','front');" xr:uid="{7A6AEAEB-6D65-A648-928A-BA847A8D012E}"/>
    <hyperlink ref="B197" r:id="rId196" display="javascript:NewWindow('https://misc.interactivebrokers.com/cstools/contract_info/index2.php?action=Details&amp;site=GEN&amp;conid=56988042','Details','600','600','custom','front');" xr:uid="{05B2C483-A0C0-E642-8940-92DF5E79C680}"/>
    <hyperlink ref="B198" r:id="rId197" display="javascript:NewWindow('https://misc.interactivebrokers.com/cstools/contract_info/index2.php?action=Details&amp;site=GEN&amp;conid=312182039','Details','600','600','custom','front');" xr:uid="{72A312E5-3705-F042-B421-DED7C044931F}"/>
    <hyperlink ref="B199" r:id="rId198" display="javascript:NewWindow('https://misc.interactivebrokers.com/cstools/contract_info/index2.php?action=Details&amp;site=GEN&amp;conid=56987850','Details','600','600','custom','front');" xr:uid="{5BB9E4A7-D25C-E343-B8FA-93D4E655AC26}"/>
    <hyperlink ref="B200" r:id="rId199" display="javascript:NewWindow('https://misc.interactivebrokers.com/cstools/contract_info/index2.php?action=Details&amp;site=GEN&amp;conid=308825642','Details','600','600','custom','front');" xr:uid="{2CA88005-6F05-804E-95F2-6A5CAC6C3E5B}"/>
    <hyperlink ref="B201" r:id="rId200" display="javascript:NewWindow('https://misc.interactivebrokers.com/cstools/contract_info/index2.php?action=Details&amp;site=GEN&amp;conid=180222138','Details','600','600','custom','front');" xr:uid="{BCC254B7-5FF9-C745-9B94-EADEC9668642}"/>
    <hyperlink ref="B202" r:id="rId201" display="javascript:NewWindow('https://misc.interactivebrokers.com/cstools/contract_info/index2.php?action=Details&amp;site=GEN&amp;conid=56987867','Details','600','600','custom','front');" xr:uid="{F0C96A59-AF26-2948-BBB1-83956F1ABD9F}"/>
    <hyperlink ref="B203" r:id="rId202" display="javascript:NewWindow('https://misc.interactivebrokers.com/cstools/contract_info/index2.php?action=Details&amp;site=GEN&amp;conid=56988052','Details','600','600','custom','front');" xr:uid="{609D51BE-7426-A84A-B2DE-D47E3E5C2719}"/>
    <hyperlink ref="B204" r:id="rId203" display="javascript:NewWindow('https://misc.interactivebrokers.com/cstools/contract_info/index2.php?action=Details&amp;site=GEN&amp;conid=282149110','Details','600','600','custom','front');" xr:uid="{EBDCDA16-8CCE-8347-9B3C-443C7457E46A}"/>
    <hyperlink ref="B205" r:id="rId204" display="javascript:NewWindow('https://misc.interactivebrokers.com/cstools/contract_info/index2.php?action=Details&amp;site=GEN&amp;conid=56988122','Details','600','600','custom','front');" xr:uid="{9D72C610-77B9-8D44-9E1A-633A3AF1AB1A}"/>
    <hyperlink ref="B206" r:id="rId205" display="javascript:NewWindow('https://misc.interactivebrokers.com/cstools/contract_info/index2.php?action=Details&amp;site=GEN&amp;conid=56987845','Details','600','600','custom','front');" xr:uid="{9080CB3F-43DA-AE47-B923-E626761F80AF}"/>
    <hyperlink ref="B207" r:id="rId206" display="javascript:NewWindow('https://misc.interactivebrokers.com/cstools/contract_info/index2.php?action=Details&amp;site=GEN&amp;conid=56987855','Details','600','600','custom','front');" xr:uid="{5A97917F-358A-F444-9EFC-085F18C3D204}"/>
    <hyperlink ref="B208" r:id="rId207" display="javascript:NewWindow('https://misc.interactivebrokers.com/cstools/contract_info/index2.php?action=Details&amp;site=GEN&amp;conid=56987857','Details','600','600','custom','front');" xr:uid="{0C8FA61E-6DDB-0340-A15E-94607CD0F3F4}"/>
    <hyperlink ref="B209" r:id="rId208" display="javascript:NewWindow('https://misc.interactivebrokers.com/cstools/contract_info/index2.php?action=Details&amp;site=GEN&amp;conid=208706811','Details','600','600','custom','front');" xr:uid="{B73C4E35-0F7B-674E-A112-5B1EE55082AA}"/>
    <hyperlink ref="B210" r:id="rId209" display="javascript:NewWindow('https://misc.interactivebrokers.com/cstools/contract_info/index2.php?action=Details&amp;site=GEN&amp;conid=64682707','Details','600','600','custom','front');" xr:uid="{879D7761-2437-CA4F-BC1F-BECE425B6C1C}"/>
    <hyperlink ref="B211" r:id="rId210" display="javascript:NewWindow('https://misc.interactivebrokers.com/cstools/contract_info/index2.php?action=Details&amp;site=GEN&amp;conid=56987953','Details','600','600','custom','front');" xr:uid="{AB78658F-1C2A-C443-8FFD-34FDBE0904D0}"/>
    <hyperlink ref="B212" r:id="rId211" display="javascript:NewWindow('https://misc.interactivebrokers.com/cstools/contract_info/index2.php?action=Details&amp;site=GEN&amp;conid=116743273','Details','600','600','custom','front');" xr:uid="{D9094317-A2FD-D742-A97F-3140D5AD86F1}"/>
    <hyperlink ref="B213" r:id="rId212" display="javascript:NewWindow('https://misc.interactivebrokers.com/cstools/contract_info/index2.php?action=Details&amp;site=GEN&amp;conid=337473547','Details','600','600','custom','front');" xr:uid="{05AA9472-D381-6241-8F4C-720F5CEA251D}"/>
    <hyperlink ref="B214" r:id="rId213" display="javascript:NewWindow('https://misc.interactivebrokers.com/cstools/contract_info/index2.php?action=Details&amp;site=GEN&amp;conid=110499148','Details','600','600','custom','front');" xr:uid="{534AE64A-27D4-EE41-B754-B323B52F29B1}"/>
    <hyperlink ref="B215" r:id="rId214" display="javascript:NewWindow('https://misc.interactivebrokers.com/cstools/contract_info/index2.php?action=Details&amp;site=GEN&amp;conid=302288425','Details','600','600','custom','front');" xr:uid="{37D7D031-B23E-5545-B0D6-29A9CC4C5E32}"/>
    <hyperlink ref="B216" r:id="rId215" display="javascript:NewWindow('https://misc.interactivebrokers.com/cstools/contract_info/index2.php?action=Details&amp;site=GEN&amp;conid=311892944','Details','600','600','custom','front');" xr:uid="{E1460C58-35E1-F846-B8A7-6B84D85FD8AA}"/>
    <hyperlink ref="B217" r:id="rId216" display="javascript:NewWindow('https://misc.interactivebrokers.com/cstools/contract_info/index2.php?action=Details&amp;site=GEN&amp;conid=274836039','Details','600','600','custom','front');" xr:uid="{401948C7-1F4C-4B4C-9B45-2F8C1BC91883}"/>
    <hyperlink ref="B218" r:id="rId217" display="javascript:NewWindow('https://misc.interactivebrokers.com/cstools/contract_info/index2.php?action=Details&amp;site=GEN&amp;conid=79917388','Details','600','600','custom','front');" xr:uid="{C2FBBA85-1CF2-CD4B-84EC-9B9C74585759}"/>
    <hyperlink ref="B219" r:id="rId218" display="javascript:NewWindow('https://misc.interactivebrokers.com/cstools/contract_info/index2.php?action=Details&amp;site=GEN&amp;conid=269577540','Details','600','600','custom','front');" xr:uid="{13A8403A-75E1-B040-9854-1C8C1927336E}"/>
    <hyperlink ref="B220" r:id="rId219" display="javascript:NewWindow('https://misc.interactivebrokers.com/cstools/contract_info/index2.php?action=Details&amp;site=GEN&amp;conid=56987900','Details','600','600','custom','front');" xr:uid="{0FB2287E-58B0-3744-8681-DB644DA8F1CF}"/>
    <hyperlink ref="B221" r:id="rId220" display="javascript:NewWindow('https://misc.interactivebrokers.com/cstools/contract_info/index2.php?action=Details&amp;site=GEN&amp;conid=56987911','Details','600','600','custom','front');" xr:uid="{26C8DA20-FC72-DF44-9428-95C01A7F560A}"/>
    <hyperlink ref="B222" r:id="rId221" display="javascript:NewWindow('https://misc.interactivebrokers.com/cstools/contract_info/index2.php?action=Details&amp;site=GEN&amp;conid=179252695','Details','600','600','custom','front');" xr:uid="{C1F6BDE0-5A69-834F-84E0-0A1DE485838E}"/>
    <hyperlink ref="B223" r:id="rId222" display="javascript:NewWindow('https://misc.interactivebrokers.com/cstools/contract_info/index2.php?action=Details&amp;site=GEN&amp;conid=292385683','Details','600','600','custom','front');" xr:uid="{E3D9CA04-0017-6648-BBDA-0ADEF76819FD}"/>
    <hyperlink ref="B224" r:id="rId223" display="javascript:NewWindow('https://misc.interactivebrokers.com/cstools/contract_info/index2.php?action=Details&amp;site=GEN&amp;conid=82847286','Details','600','600','custom','front');" xr:uid="{911E19A9-2127-5348-BCF1-8A18F94694E8}"/>
    <hyperlink ref="B225" r:id="rId224" display="javascript:NewWindow('https://misc.interactivebrokers.com/cstools/contract_info/index2.php?action=Details&amp;site=GEN&amp;conid=56987912','Details','600','600','custom','front');" xr:uid="{03A886AE-8961-1B48-8C4A-5388C4AF6AC0}"/>
    <hyperlink ref="B226" r:id="rId225" display="javascript:NewWindow('https://misc.interactivebrokers.com/cstools/contract_info/index2.php?action=Details&amp;site=GEN&amp;conid=91861621','Details','600','600','custom','front');" xr:uid="{D312BB46-1561-0A4C-B58A-64CD226C0D3C}"/>
    <hyperlink ref="B227" r:id="rId226" display="javascript:NewWindow('https://misc.interactivebrokers.com/cstools/contract_info/index2.php?action=Details&amp;site=GEN&amp;conid=56987923','Details','600','600','custom','front');" xr:uid="{D0B4FC07-0E63-8843-B934-25F8466B5231}"/>
    <hyperlink ref="B228" r:id="rId227" display="javascript:NewWindow('https://misc.interactivebrokers.com/cstools/contract_info/index2.php?action=Details&amp;site=GEN&amp;conid=252504698','Details','600','600','custom','front');" xr:uid="{5D8656CF-D884-4C48-AF52-86F66199664A}"/>
    <hyperlink ref="B229" r:id="rId228" display="javascript:NewWindow('https://misc.interactivebrokers.com/cstools/contract_info/index2.php?action=Details&amp;site=GEN&amp;conid=277922693','Details','600','600','custom','front');" xr:uid="{10191675-805A-3C4E-BC05-6D86C28EA2A4}"/>
    <hyperlink ref="B230" r:id="rId229" display="javascript:NewWindow('https://misc.interactivebrokers.com/cstools/contract_info/index2.php?action=Details&amp;site=GEN&amp;conid=282843269','Details','600','600','custom','front');" xr:uid="{A39AFA51-D1FF-5C46-943C-C8B3318A5972}"/>
    <hyperlink ref="B231" r:id="rId230" display="javascript:NewWindow('https://misc.interactivebrokers.com/cstools/contract_info/index2.php?action=Details&amp;site=GEN&amp;conid=264332154','Details','600','600','custom','front');" xr:uid="{F53B0828-96C0-764A-B938-89BF3867AE46}"/>
    <hyperlink ref="B232" r:id="rId231" display="javascript:NewWindow('https://misc.interactivebrokers.com/cstools/contract_info/index2.php?action=Details&amp;site=GEN&amp;conid=77953834','Details','600','600','custom','front');" xr:uid="{F9C395EE-155A-ED4F-9118-E74B0A005002}"/>
    <hyperlink ref="B233" r:id="rId232" display="javascript:NewWindow('https://misc.interactivebrokers.com/cstools/contract_info/index2.php?action=Details&amp;site=GEN&amp;conid=56987929','Details','600','600','custom','front');" xr:uid="{0E03AB6B-1760-7D42-A8AD-E6DCD9EC0505}"/>
    <hyperlink ref="B234" r:id="rId233" display="javascript:NewWindow('https://misc.interactivebrokers.com/cstools/contract_info/index2.php?action=Details&amp;site=GEN&amp;conid=56987917','Details','600','600','custom','front');" xr:uid="{5347D7C4-057B-0E4C-B531-4D2AF5A75DC1}"/>
    <hyperlink ref="B235" r:id="rId234" display="javascript:NewWindow('https://misc.interactivebrokers.com/cstools/contract_info/index2.php?action=Details&amp;site=GEN&amp;conid=56988100','Details','600','600','custom','front');" xr:uid="{AAC87881-F1B7-134E-A161-49248C5A374E}"/>
    <hyperlink ref="B236" r:id="rId235" display="javascript:NewWindow('https://misc.interactivebrokers.com/cstools/contract_info/index2.php?action=Details&amp;site=GEN&amp;conid=228112983','Details','600','600','custom','front');" xr:uid="{936F4303-D872-A849-B68B-97057F712386}"/>
    <hyperlink ref="B237" r:id="rId236" display="javascript:NewWindow('https://misc.interactivebrokers.com/cstools/contract_info/index2.php?action=Details&amp;site=GEN&amp;conid=64769335','Details','600','600','custom','front');" xr:uid="{8733822D-98DC-BF42-9035-FF48E77F4D76}"/>
    <hyperlink ref="B238" r:id="rId237" display="javascript:NewWindow('https://misc.interactivebrokers.com/cstools/contract_info/index2.php?action=Details&amp;site=GEN&amp;conid=95441327','Details','600','600','custom','front');" xr:uid="{370776C9-7F2D-FE44-A6DB-0D423ACD653B}"/>
    <hyperlink ref="B239" r:id="rId238" display="javascript:NewWindow('https://misc.interactivebrokers.com/cstools/contract_info/index2.php?action=Details&amp;site=GEN&amp;conid=246769439','Details','600','600','custom','front');" xr:uid="{9014A2F9-49E3-D741-908F-4B2507779395}"/>
    <hyperlink ref="B240" r:id="rId239" display="javascript:NewWindow('https://misc.interactivebrokers.com/cstools/contract_info/index2.php?action=Details&amp;site=GEN&amp;conid=56987941','Details','600','600','custom','front');" xr:uid="{0A0026FB-0FF6-1D44-ADE0-1DA1D1D27CFB}"/>
    <hyperlink ref="B241" r:id="rId240" display="javascript:NewWindow('https://misc.interactivebrokers.com/cstools/contract_info/index2.php?action=Details&amp;site=GEN&amp;conid=124912356','Details','600','600','custom','front');" xr:uid="{1BA3F601-54EC-4941-8DD7-DC2B2B209C9D}"/>
    <hyperlink ref="B242" r:id="rId241" display="javascript:NewWindow('https://misc.interactivebrokers.com/cstools/contract_info/index2.php?action=Details&amp;site=GEN&amp;conid=56988131','Details','600','600','custom','front');" xr:uid="{C3C2EDD1-8141-EB45-923C-28F53DC35D05}"/>
    <hyperlink ref="B243" r:id="rId242" display="javascript:NewWindow('https://misc.interactivebrokers.com/cstools/contract_info/index2.php?action=Details&amp;site=GEN&amp;conid=56988004','Details','600','600','custom','front');" xr:uid="{8805E854-BFE9-314F-8A58-A841576B99D2}"/>
    <hyperlink ref="B244" r:id="rId243" display="javascript:NewWindow('https://misc.interactivebrokers.com/cstools/contract_info/index2.php?action=Details&amp;site=GEN&amp;conid=56987974','Details','600','600','custom','front');" xr:uid="{9241A7D9-C72B-DE47-B6A4-A1BFE4CB2761}"/>
    <hyperlink ref="B245" r:id="rId244" display="javascript:NewWindow('https://misc.interactivebrokers.com/cstools/contract_info/index2.php?action=Details&amp;site=GEN&amp;conid=56987906','Details','600','600','custom','front');" xr:uid="{128850F5-56A7-274E-82E4-049A33F2741B}"/>
    <hyperlink ref="B246" r:id="rId245" display="javascript:NewWindow('https://misc.interactivebrokers.com/cstools/contract_info/index2.php?action=Details&amp;site=GEN&amp;conid=56987880','Details','600','600','custom','front');" xr:uid="{2065C8C3-A0E5-9749-B271-82E05756AD81}"/>
    <hyperlink ref="B247" r:id="rId246" display="javascript:NewWindow('https://misc.interactivebrokers.com/cstools/contract_info/index2.php?action=Details&amp;site=GEN&amp;conid=56988380','Details','600','600','custom','front');" xr:uid="{31E2EA26-7BFD-3E47-8767-D946493C37A2}"/>
    <hyperlink ref="B248" r:id="rId247" display="javascript:NewWindow('https://misc.interactivebrokers.com/cstools/contract_info/index2.php?action=Details&amp;site=GEN&amp;conid=188952132','Details','600','600','custom','front');" xr:uid="{A16CE834-821D-D74C-BF6D-3A91360A8D73}"/>
    <hyperlink ref="B249" r:id="rId248" display="javascript:NewWindow('https://misc.interactivebrokers.com/cstools/contract_info/index2.php?action=Details&amp;site=GEN&amp;conid=56988011','Details','600','600','custom','front');" xr:uid="{D0CE0CE5-8F65-B74A-B71F-0C08140A154C}"/>
    <hyperlink ref="B250" r:id="rId249" display="javascript:NewWindow('https://misc.interactivebrokers.com/cstools/contract_info/index2.php?action=Details&amp;site=GEN&amp;conid=64682779','Details','600','600','custom','front');" xr:uid="{2A563DD3-8285-AB4B-925E-26164AA7026F}"/>
    <hyperlink ref="B251" r:id="rId250" display="javascript:NewWindow('https://misc.interactivebrokers.com/cstools/contract_info/index2.php?action=Details&amp;site=GEN&amp;conid=79508953','Details','600','600','custom','front');" xr:uid="{66CB7EDE-88C7-D744-89E7-87EC0A892570}"/>
    <hyperlink ref="B252" r:id="rId251" display="javascript:NewWindow('https://misc.interactivebrokers.com/cstools/contract_info/index2.php?action=Details&amp;site=GEN&amp;conid=273982663','Details','600','600','custom','front');" xr:uid="{F5AEFEF5-2327-9945-AC3B-74617DF169A9}"/>
    <hyperlink ref="B253" r:id="rId252" display="javascript:NewWindow('https://misc.interactivebrokers.com/cstools/contract_info/index2.php?action=Details&amp;site=GEN&amp;conid=204435935','Details','600','600','custom','front');" xr:uid="{6A05F768-0AC5-BF4B-AC0F-36CF36A622E0}"/>
    <hyperlink ref="B254" r:id="rId253" display="javascript:NewWindow('https://misc.interactivebrokers.com/cstools/contract_info/index2.php?action=Details&amp;site=GEN&amp;conid=56987367','Details','600','600','custom','front');" xr:uid="{367F66AA-54F3-5B41-97FD-C5BE4D4D89A9}"/>
    <hyperlink ref="B255" r:id="rId254" display="javascript:NewWindow('https://misc.interactivebrokers.com/cstools/contract_info/index2.php?action=Details&amp;site=GEN&amp;conid=56987894','Details','600','600','custom','front');" xr:uid="{B26DCFBD-A1E1-6942-9F9A-55B8DBE578E9}"/>
    <hyperlink ref="B256" r:id="rId255" display="javascript:NewWindow('https://misc.interactivebrokers.com/cstools/contract_info/index2.php?action=Details&amp;site=GEN&amp;conid=56988037','Details','600','600','custom','front');" xr:uid="{E4FAE52A-D723-4C4C-B61A-64CC89C53548}"/>
    <hyperlink ref="B257" r:id="rId256" display="javascript:NewWindow('https://misc.interactivebrokers.com/cstools/contract_info/index2.php?action=Details&amp;site=GEN&amp;conid=76123545','Details','600','600','custom','front');" xr:uid="{77429542-41B5-0548-BF3A-088E48875743}"/>
    <hyperlink ref="B258" r:id="rId257" display="javascript:NewWindow('https://misc.interactivebrokers.com/cstools/contract_info/index2.php?action=Details&amp;site=GEN&amp;conid=271968393','Details','600','600','custom','front');" xr:uid="{556FD185-756F-5349-8434-18BA7D69A09A}"/>
    <hyperlink ref="B259" r:id="rId258" display="javascript:NewWindow('https://misc.interactivebrokers.com/cstools/contract_info/index2.php?action=Details&amp;site=GEN&amp;conid=116505002','Details','600','600','custom','front');" xr:uid="{E65D3795-C39A-DE4B-A95E-1695C95F5DC9}"/>
    <hyperlink ref="B260" r:id="rId259" display="javascript:NewWindow('https://misc.interactivebrokers.com/cstools/contract_info/index2.php?action=Details&amp;site=GEN&amp;conid=319359504','Details','600','600','custom','front');" xr:uid="{D608C28C-B400-BF41-A93D-6000AAFBE4E3}"/>
    <hyperlink ref="B261" r:id="rId260" display="javascript:NewWindow('https://misc.interactivebrokers.com/cstools/contract_info/index2.php?action=Details&amp;site=GEN&amp;conid=56988066','Details','600','600','custom','front');" xr:uid="{ADC40B18-7256-9544-9BA6-4FF62DA6DCCB}"/>
    <hyperlink ref="B262" r:id="rId261" display="javascript:NewWindow('https://misc.interactivebrokers.com/cstools/contract_info/index2.php?action=Details&amp;site=GEN&amp;conid=44652160','Details','600','600','custom','front');" xr:uid="{F398A149-DF37-FA4A-98AD-C5187ECC3F1B}"/>
    <hyperlink ref="B263" r:id="rId262" display="javascript:NewWindow('https://misc.interactivebrokers.com/cstools/contract_info/index2.php?action=Details&amp;site=GEN&amp;conid=75733123','Details','600','600','custom','front');" xr:uid="{9A812A13-5715-EA41-A77D-C869C14677E3}"/>
    <hyperlink ref="B264" r:id="rId263" display="javascript:NewWindow('https://misc.interactivebrokers.com/cstools/contract_info/index2.php?action=Details&amp;site=GEN&amp;conid=56988083','Details','600','600','custom','front');" xr:uid="{B421873B-202E-1648-92AE-E5B230CCD2A9}"/>
    <hyperlink ref="B265" r:id="rId264" display="javascript:NewWindow('https://misc.interactivebrokers.com/cstools/contract_info/index2.php?action=Details&amp;site=GEN&amp;conid=56988086','Details','600','600','custom','front');" xr:uid="{303D881D-D645-E447-B948-1F3F826C0AB8}"/>
    <hyperlink ref="B266" r:id="rId265" display="javascript:NewWindow('https://misc.interactivebrokers.com/cstools/contract_info/index2.php?action=Details&amp;site=GEN&amp;conid=325214298','Details','600','600','custom','front');" xr:uid="{EAA0684D-FF90-4C4F-9F8B-00BFE19CD22D}"/>
    <hyperlink ref="B267" r:id="rId266" display="javascript:NewWindow('https://misc.interactivebrokers.com/cstools/contract_info/index2.php?action=Details&amp;site=GEN&amp;conid=343576985','Details','600','600','custom','front');" xr:uid="{1F638931-F8EF-9348-83A6-6B34E80833DB}"/>
    <hyperlink ref="B268" r:id="rId267" display="javascript:NewWindow('https://misc.interactivebrokers.com/cstools/contract_info/index2.php?action=Details&amp;site=GEN&amp;conid=289170505','Details','600','600','custom','front');" xr:uid="{D527358F-DCD5-4743-AB04-CA565682B64B}"/>
    <hyperlink ref="B269" r:id="rId268" display="javascript:NewWindow('https://misc.interactivebrokers.com/cstools/contract_info/index2.php?action=Details&amp;site=GEN&amp;conid=93875741','Details','600','600','custom','front');" xr:uid="{2BD47A85-F6F7-B641-ABCC-4E096CBFE069}"/>
    <hyperlink ref="B270" r:id="rId269" display="javascript:NewWindow('https://misc.interactivebrokers.com/cstools/contract_info/index2.php?action=Details&amp;site=GEN&amp;conid=264775243','Details','600','600','custom','front');" xr:uid="{34282B1B-CE63-7F4B-B675-AA06B589C868}"/>
    <hyperlink ref="B271" r:id="rId270" display="javascript:NewWindow('https://misc.interactivebrokers.com/cstools/contract_info/index2.php?action=Details&amp;site=GEN&amp;conid=56988107','Details','600','600','custom','front');" xr:uid="{A543191E-564F-3646-AEA1-CF1E5865A076}"/>
    <hyperlink ref="B272" r:id="rId271" display="javascript:NewWindow('https://misc.interactivebrokers.com/cstools/contract_info/index2.php?action=Details&amp;site=GEN&amp;conid=315768222','Details','600','600','custom','front');" xr:uid="{E5815B61-A1D6-3742-B4A4-C8BE18F7EC1E}"/>
    <hyperlink ref="B273" r:id="rId272" display="javascript:NewWindow('https://misc.interactivebrokers.com/cstools/contract_info/index2.php?action=Details&amp;site=GEN&amp;conid=56988127','Details','600','600','custom','front');" xr:uid="{1616B957-3299-F74F-91C4-716B1754F782}"/>
    <hyperlink ref="B274" r:id="rId273" display="javascript:NewWindow('https://misc.interactivebrokers.com/cstools/contract_info/index2.php?action=Details&amp;site=GEN&amp;conid=89034185','Details','600','600','custom','front');" xr:uid="{6F34B07D-C552-BE43-A379-EAFD00201E90}"/>
    <hyperlink ref="B275" r:id="rId274" display="javascript:NewWindow('https://misc.interactivebrokers.com/cstools/contract_info/index2.php?action=Details&amp;site=GEN&amp;conid=91861626','Details','600','600','custom','front');" xr:uid="{42B490E3-6C55-F844-A138-5CBDE44BD9F6}"/>
    <hyperlink ref="B276" r:id="rId275" display="javascript:NewWindow('https://misc.interactivebrokers.com/cstools/contract_info/index2.php?action=Details&amp;site=GEN&amp;conid=56988071','Details','600','600','custom','front');" xr:uid="{5D4C73ED-E7D3-3649-AEE8-4100FC65F6B8}"/>
    <hyperlink ref="B277" r:id="rId276" display="javascript:NewWindow('https://misc.interactivebrokers.com/cstools/contract_info/index2.php?action=Details&amp;site=GEN&amp;conid=64684086','Details','600','600','custom','front');" xr:uid="{D03379EA-E38B-1B40-991E-7948227BDF44}"/>
    <hyperlink ref="B278" r:id="rId277" display="javascript:NewWindow('https://misc.interactivebrokers.com/cstools/contract_info/index2.php?action=Details&amp;site=GEN&amp;conid=56988112','Details','600','600','custom','front');" xr:uid="{90D92B1E-B93A-C149-95E6-88A07A87BE7D}"/>
    <hyperlink ref="B279" r:id="rId278" display="javascript:NewWindow('https://misc.interactivebrokers.com/cstools/contract_info/index2.php?action=Details&amp;site=GEN&amp;conid=64684848','Details','600','600','custom','front');" xr:uid="{4F28B62B-89CE-4243-8BE5-2F69B42D4AB1}"/>
    <hyperlink ref="B280" r:id="rId279" display="javascript:NewWindow('https://misc.interactivebrokers.com/cstools/contract_info/index2.php?action=Details&amp;site=GEN&amp;conid=208509801','Details','600','600','custom','front');" xr:uid="{31A6F246-23E9-4847-9021-A8B1438CEFDE}"/>
    <hyperlink ref="B281" r:id="rId280" display="javascript:NewWindow('https://misc.interactivebrokers.com/cstools/contract_info/index2.php?action=Details&amp;site=GEN&amp;conid=291367602','Details','600','600','custom','front');" xr:uid="{3C92725C-8E0B-F347-8492-CE7285B43054}"/>
    <hyperlink ref="B282" r:id="rId281" display="javascript:NewWindow('https://misc.interactivebrokers.com/cstools/contract_info/index2.php?action=Details&amp;site=GEN&amp;conid=56985384','Details','600','600','custom','front');" xr:uid="{8AFC74F2-11E0-0B4B-931A-151C08728C1D}"/>
    <hyperlink ref="B283" r:id="rId282" display="javascript:NewWindow('https://misc.interactivebrokers.com/cstools/contract_info/index2.php?action=Details&amp;site=GEN&amp;conid=165865821','Details','600','600','custom','front');" xr:uid="{4CF694BD-17B2-4F45-A743-3CED998087DE}"/>
    <hyperlink ref="B284" r:id="rId283" display="javascript:NewWindow('https://misc.interactivebrokers.com/cstools/contract_info/index2.php?action=Details&amp;site=GEN&amp;conid=56985302','Details','600','600','custom','front');" xr:uid="{0383C0F2-AF1B-5147-9A68-8253A47509FC}"/>
    <hyperlink ref="B285" r:id="rId284" display="javascript:NewWindow('https://misc.interactivebrokers.com/cstools/contract_info/index2.php?action=Details&amp;site=GEN&amp;conid=56985322','Details','600','600','custom','front');" xr:uid="{640F7674-9378-3244-AB44-FA7BE8546556}"/>
    <hyperlink ref="B286" r:id="rId285" display="javascript:NewWindow('https://misc.interactivebrokers.com/cstools/contract_info/index2.php?action=Details&amp;site=GEN&amp;conid=291955611','Details','600','600','custom','front');" xr:uid="{206491AE-0E78-9345-A0CA-0F2AD3730818}"/>
    <hyperlink ref="B287" r:id="rId286" display="javascript:NewWindow('https://misc.interactivebrokers.com/cstools/contract_info/index2.php?action=Details&amp;site=GEN&amp;conid=79871596','Details','600','600','custom','front');" xr:uid="{84CCE9D3-9A56-194F-8B7F-7977C5557719}"/>
    <hyperlink ref="B288" r:id="rId287" display="javascript:NewWindow('https://misc.interactivebrokers.com/cstools/contract_info/index2.php?action=Details&amp;site=GEN&amp;conid=290400137','Details','600','600','custom','front');" xr:uid="{99B6C2C9-D450-0A41-8285-B72DAEA9F865}"/>
    <hyperlink ref="B289" r:id="rId288" display="javascript:NewWindow('https://misc.interactivebrokers.com/cstools/contract_info/index2.php?action=Details&amp;site=GEN&amp;conid=252183694','Details','600','600','custom','front');" xr:uid="{BD59822B-0C80-B744-B161-8886CE64A52C}"/>
    <hyperlink ref="B290" r:id="rId289" display="javascript:NewWindow('https://misc.interactivebrokers.com/cstools/contract_info/index2.php?action=Details&amp;site=GEN&amp;conid=262397440','Details','600','600','custom','front');" xr:uid="{6B5053E8-6B3E-2947-92F0-CC492CFDEB2A}"/>
    <hyperlink ref="B291" r:id="rId290" display="javascript:NewWindow('https://misc.interactivebrokers.com/cstools/contract_info/index2.php?action=Details&amp;site=GEN&amp;conid=95548951','Details','600','600','custom','front');" xr:uid="{E51F8D0A-9F69-EF4B-A48A-3880A79A3E2A}"/>
    <hyperlink ref="B292" r:id="rId291" display="javascript:NewWindow('https://misc.interactivebrokers.com/cstools/contract_info/index2.php?action=Details&amp;site=GEN&amp;conid=79730134','Details','600','600','custom','front');" xr:uid="{E947C08F-8639-254B-ACB9-F0B18EAE8D29}"/>
    <hyperlink ref="B293" r:id="rId292" display="javascript:NewWindow('https://misc.interactivebrokers.com/cstools/contract_info/index2.php?action=Details&amp;site=GEN&amp;conid=119564853','Details','600','600','custom','front');" xr:uid="{74254E37-601A-D548-924A-E9724A7D8F5C}"/>
    <hyperlink ref="B294" r:id="rId293" display="javascript:NewWindow('https://misc.interactivebrokers.com/cstools/contract_info/index2.php?action=Details&amp;site=GEN&amp;conid=56988281','Details','600','600','custom','front');" xr:uid="{AD70D26C-969E-3F49-A638-B3F1423D2A9F}"/>
    <hyperlink ref="B295" r:id="rId294" display="javascript:NewWindow('https://misc.interactivebrokers.com/cstools/contract_info/index2.php?action=Details&amp;site=GEN&amp;conid=146063895','Details','600','600','custom','front');" xr:uid="{B92AC73B-6F92-0446-B147-48ED71248B13}"/>
    <hyperlink ref="B296" r:id="rId295" display="javascript:NewWindow('https://misc.interactivebrokers.com/cstools/contract_info/index2.php?action=Details&amp;site=GEN&amp;conid=72526520','Details','600','600','custom','front');" xr:uid="{4A57037E-BA7E-C449-A742-B39CC397E286}"/>
    <hyperlink ref="B297" r:id="rId296" display="javascript:NewWindow('https://misc.interactivebrokers.com/cstools/contract_info/index2.php?action=Details&amp;site=GEN&amp;conid=64683146','Details','600','600','custom','front');" xr:uid="{AD272022-2ABD-3543-8E15-587D12E3E0FE}"/>
    <hyperlink ref="B298" r:id="rId297" display="javascript:NewWindow('https://misc.interactivebrokers.com/cstools/contract_info/index2.php?action=Details&amp;site=GEN&amp;conid=132773219','Details','600','600','custom','front');" xr:uid="{8D7C9DCC-155B-B447-9686-0FE9AF5AB1B6}"/>
    <hyperlink ref="B299" r:id="rId298" display="javascript:NewWindow('https://misc.interactivebrokers.com/cstools/contract_info/index2.php?action=Details&amp;site=GEN&amp;conid=281130173','Details','600','600','custom','front');" xr:uid="{8629B770-8FB2-EB42-9AB9-DAF002E8CEA4}"/>
    <hyperlink ref="B300" r:id="rId299" display="javascript:NewWindow('https://misc.interactivebrokers.com/cstools/contract_info/index2.php?action=Details&amp;site=GEN&amp;conid=56985342','Details','600','600','custom','front');" xr:uid="{3742B4DC-758A-4342-B63F-CC9952BECD12}"/>
    <hyperlink ref="B301" r:id="rId300" display="javascript:NewWindow('https://misc.interactivebrokers.com/cstools/contract_info/index2.php?action=Details&amp;site=GEN&amp;conid=80247304','Details','600','600','custom','front');" xr:uid="{C31C6796-E482-5946-9068-BA5B3F3CC79D}"/>
    <hyperlink ref="B302" r:id="rId301" display="javascript:NewWindow('https://misc.interactivebrokers.com/cstools/contract_info/index2.php?action=Details&amp;site=GEN&amp;conid=56985374','Details','600','600','custom','front');" xr:uid="{1963F44E-C00E-B84D-82FB-17E19F4CBC0C}"/>
    <hyperlink ref="B303" r:id="rId302" display="javascript:NewWindow('https://misc.interactivebrokers.com/cstools/contract_info/index2.php?action=Details&amp;site=GEN&amp;conid=56985344','Details','600','600','custom','front');" xr:uid="{B58E0DEB-0646-7B4E-8B62-C45356D6D718}"/>
    <hyperlink ref="B304" r:id="rId303" display="javascript:NewWindow('https://misc.interactivebrokers.com/cstools/contract_info/index2.php?action=Details&amp;site=GEN&amp;conid=56985349','Details','600','600','custom','front');" xr:uid="{EE03B341-58E4-864B-903D-C7536C26295F}"/>
    <hyperlink ref="B305" r:id="rId304" display="javascript:NewWindow('https://misc.interactivebrokers.com/cstools/contract_info/index2.php?action=Details&amp;site=GEN&amp;conid=56985361','Details','600','600','custom','front');" xr:uid="{930F0E19-5BBC-6046-876A-15CB3C4C4930}"/>
    <hyperlink ref="B306" r:id="rId305" display="javascript:NewWindow('https://misc.interactivebrokers.com/cstools/contract_info/index2.php?action=Details&amp;site=GEN&amp;conid=56985305','Details','600','600','custom','front');" xr:uid="{C2160205-7BDC-C349-8667-99F16023FB0B}"/>
    <hyperlink ref="B307" r:id="rId306" display="javascript:NewWindow('https://misc.interactivebrokers.com/cstools/contract_info/index2.php?action=Details&amp;site=GEN&amp;conid=312990540','Details','600','600','custom','front');" xr:uid="{8D35FDBB-40C4-2E49-9D69-D0E143357E54}"/>
    <hyperlink ref="B308" r:id="rId307" display="javascript:NewWindow('https://misc.interactivebrokers.com/cstools/contract_info/index2.php?action=Details&amp;site=GEN&amp;conid=56985500','Details','600','600','custom','front');" xr:uid="{7172DF9F-1DDC-124C-94CB-674632C62DE1}"/>
    <hyperlink ref="B309" r:id="rId308" display="javascript:NewWindow('https://misc.interactivebrokers.com/cstools/contract_info/index2.php?action=Details&amp;site=GEN&amp;conid=56985449','Details','600','600','custom','front');" xr:uid="{A7789593-E960-1A4F-B4DA-7BB51596FF40}"/>
    <hyperlink ref="B310" r:id="rId309" display="javascript:NewWindow('https://misc.interactivebrokers.com/cstools/contract_info/index2.php?action=Details&amp;site=GEN&amp;conid=56985354','Details','600','600','custom','front');" xr:uid="{FCC2A698-FA1A-9F48-A152-EFF56776D919}"/>
    <hyperlink ref="B311" r:id="rId310" display="javascript:NewWindow('https://misc.interactivebrokers.com/cstools/contract_info/index2.php?action=Details&amp;site=GEN&amp;conid=56985491','Details','600','600','custom','front');" xr:uid="{8E7B197C-8C48-0047-A1A4-CC3677DB8D6E}"/>
    <hyperlink ref="B312" r:id="rId311" display="javascript:NewWindow('https://misc.interactivebrokers.com/cstools/contract_info/index2.php?action=Details&amp;site=GEN&amp;conid=64683447','Details','600','600','custom','front');" xr:uid="{BB67D81D-1535-3E43-9F9F-E69E1D559668}"/>
    <hyperlink ref="B313" r:id="rId312" display="javascript:NewWindow('https://misc.interactivebrokers.com/cstools/contract_info/index2.php?action=Details&amp;site=GEN&amp;conid=56985359','Details','600','600','custom','front');" xr:uid="{78DBEB6E-26A3-4742-B497-69A692182ABA}"/>
    <hyperlink ref="B314" r:id="rId313" display="javascript:NewWindow('https://misc.interactivebrokers.com/cstools/contract_info/index2.php?action=Details&amp;site=GEN&amp;conid=343489887','Details','600','600','custom','front');" xr:uid="{90E14A1F-78AF-FD47-A27C-3A2176024967}"/>
    <hyperlink ref="B315" r:id="rId314" display="javascript:NewWindow('https://misc.interactivebrokers.com/cstools/contract_info/index2.php?action=Details&amp;site=GEN&amp;conid=255873889','Details','600','600','custom','front');" xr:uid="{2289C77C-83A6-B54D-85D0-CB49E0C82BFF}"/>
    <hyperlink ref="B316" r:id="rId315" display="javascript:NewWindow('https://misc.interactivebrokers.com/cstools/contract_info/index2.php?action=Details&amp;site=GEN&amp;conid=56985479','Details','600','600','custom','front');" xr:uid="{D835C9A2-87A5-B445-AED5-6BD172E89F16}"/>
    <hyperlink ref="B317" r:id="rId316" display="javascript:NewWindow('https://misc.interactivebrokers.com/cstools/contract_info/index2.php?action=Details&amp;site=GEN&amp;conid=352667040','Details','600','600','custom','front');" xr:uid="{F49A84C6-6FA5-8647-B5EF-EE2572E2B2E9}"/>
    <hyperlink ref="B318" r:id="rId317" display="javascript:NewWindow('https://misc.interactivebrokers.com/cstools/contract_info/index2.php?action=Details&amp;site=GEN&amp;conid=56985404','Details','600','600','custom','front');" xr:uid="{AE70EB4D-045F-634A-83C8-92B79A3E2C92}"/>
    <hyperlink ref="B319" r:id="rId318" display="javascript:NewWindow('https://misc.interactivebrokers.com/cstools/contract_info/index2.php?action=Details&amp;site=GEN&amp;conid=286846358','Details','600','600','custom','front');" xr:uid="{6536BB27-B6F3-7C4D-A266-ADA371106023}"/>
    <hyperlink ref="B320" r:id="rId319" display="javascript:NewWindow('https://misc.interactivebrokers.com/cstools/contract_info/index2.php?action=Details&amp;site=GEN&amp;conid=56987345','Details','600','600','custom','front');" xr:uid="{FE17457B-5CF2-384F-A4A0-2E7A7244D8D9}"/>
    <hyperlink ref="B321" r:id="rId320" display="javascript:NewWindow('https://misc.interactivebrokers.com/cstools/contract_info/index2.php?action=Details&amp;site=GEN&amp;conid=56985332','Details','600','600','custom','front');" xr:uid="{C15DAB59-7726-954B-B62A-9ECF2B12CACF}"/>
    <hyperlink ref="B322" r:id="rId321" display="javascript:NewWindow('https://misc.interactivebrokers.com/cstools/contract_info/index2.php?action=Details&amp;site=GEN&amp;conid=64683350','Details','600','600','custom','front');" xr:uid="{E9C40DEF-C543-F646-8CB0-36E04BC16045}"/>
    <hyperlink ref="B323" r:id="rId322" display="javascript:NewWindow('https://misc.interactivebrokers.com/cstools/contract_info/index2.php?action=Details&amp;site=GEN&amp;conid=64683442','Details','600','600','custom','front');" xr:uid="{F0D09BFE-4AE5-A04D-A030-3DBB20138E46}"/>
    <hyperlink ref="B324" r:id="rId323" display="javascript:NewWindow('https://misc.interactivebrokers.com/cstools/contract_info/index2.php?action=Details&amp;site=GEN&amp;conid=94133156','Details','600','600','custom','front');" xr:uid="{82DC697F-9C99-0942-94E3-364E08A15031}"/>
    <hyperlink ref="B325" r:id="rId324" display="javascript:NewWindow('https://misc.interactivebrokers.com/cstools/contract_info/index2.php?action=Details&amp;site=GEN&amp;conid=108538699','Details','600','600','custom','front');" xr:uid="{59340571-B97D-3A4E-9EFD-41F669074840}"/>
    <hyperlink ref="B326" r:id="rId325" display="javascript:NewWindow('https://misc.interactivebrokers.com/cstools/contract_info/index2.php?action=Details&amp;site=GEN&amp;conid=56985439','Details','600','600','custom','front');" xr:uid="{A389EA38-0ED7-DB4E-9B09-1DBD29A5A15B}"/>
    <hyperlink ref="B327" r:id="rId326" display="javascript:NewWindow('https://misc.interactivebrokers.com/cstools/contract_info/index2.php?action=Details&amp;site=GEN&amp;conid=44652139','Details','600','600','custom','front');" xr:uid="{63E705A2-B68C-DB41-9DCD-81501B8D099D}"/>
    <hyperlink ref="B328" r:id="rId327" display="javascript:NewWindow('https://misc.interactivebrokers.com/cstools/contract_info/index2.php?action=Details&amp;site=GEN&amp;conid=309625928','Details','600','600','custom','front');" xr:uid="{68732E82-E590-4C4C-AA55-0891F19C9820}"/>
    <hyperlink ref="B329" r:id="rId328" display="javascript:NewWindow('https://misc.interactivebrokers.com/cstools/contract_info/index2.php?action=Details&amp;site=GEN&amp;conid=275478720','Details','600','600','custom','front');" xr:uid="{3B9AF154-DC76-AC49-8654-2A84AEF6D2B8}"/>
    <hyperlink ref="B330" r:id="rId329" display="javascript:NewWindow('https://misc.interactivebrokers.com/cstools/contract_info/index2.php?action=Details&amp;site=GEN&amp;conid=271583071','Details','600','600','custom','front');" xr:uid="{B66C2A33-CE82-B04F-A2D4-E38E80156603}"/>
    <hyperlink ref="B331" r:id="rId330" display="javascript:NewWindow('https://misc.interactivebrokers.com/cstools/contract_info/index2.php?action=Details&amp;site=GEN&amp;conid=56985422','Details','600','600','custom','front');" xr:uid="{FBBFF04B-2995-CC46-A98D-2715F21B28BB}"/>
    <hyperlink ref="B332" r:id="rId331" display="javascript:NewWindow('https://misc.interactivebrokers.com/cstools/contract_info/index2.php?action=Details&amp;site=GEN&amp;conid=257373304','Details','600','600','custom','front');" xr:uid="{AA9E98EB-9CDD-D14B-B648-916AA258ED7A}"/>
    <hyperlink ref="B333" r:id="rId332" display="javascript:NewWindow('https://misc.interactivebrokers.com/cstools/contract_info/index2.php?action=Details&amp;site=GEN&amp;conid=292177295','Details','600','600','custom','front');" xr:uid="{4034DEAB-DECF-D241-B349-B12D3EBBA1AC}"/>
    <hyperlink ref="B334" r:id="rId333" display="javascript:NewWindow('https://misc.interactivebrokers.com/cstools/contract_info/index2.php?action=Details&amp;site=GEN&amp;conid=141212388','Details','600','600','custom','front');" xr:uid="{DEAEF5AA-DBD9-1B4C-AC14-01796338A402}"/>
    <hyperlink ref="B335" r:id="rId334" display="javascript:NewWindow('https://misc.interactivebrokers.com/cstools/contract_info/index2.php?action=Details&amp;site=GEN&amp;conid=80626626','Details','600','600','custom','front');" xr:uid="{B3DE31CA-8C93-3E40-BBE7-A21AF0719D10}"/>
    <hyperlink ref="B336" r:id="rId335" display="javascript:NewWindow('https://misc.interactivebrokers.com/cstools/contract_info/index2.php?action=Details&amp;site=GEN&amp;conid=285542357','Details','600','600','custom','front');" xr:uid="{D8CDD8BD-ED0D-EB45-B6BA-8CFC8C1AE6B3}"/>
    <hyperlink ref="B337" r:id="rId336" display="javascript:NewWindow('https://misc.interactivebrokers.com/cstools/contract_info/index2.php?action=Details&amp;site=GEN&amp;conid=211523358','Details','600','600','custom','front');" xr:uid="{B3E0BAB2-6BBA-3648-B9F6-11286E1FEE97}"/>
    <hyperlink ref="B338" r:id="rId337" display="javascript:NewWindow('https://misc.interactivebrokers.com/cstools/contract_info/index2.php?action=Details&amp;site=GEN&amp;conid=56985419','Details','600','600','custom','front');" xr:uid="{9409E78B-DF08-9F4D-BC7C-532A317D2EBE}"/>
    <hyperlink ref="B339" r:id="rId338" display="javascript:NewWindow('https://misc.interactivebrokers.com/cstools/contract_info/index2.php?action=Details&amp;site=GEN&amp;conid=264850023','Details','600','600','custom','front');" xr:uid="{40F3B545-1368-304C-AB4B-3435D02D3708}"/>
    <hyperlink ref="B340" r:id="rId339" display="javascript:NewWindow('https://misc.interactivebrokers.com/cstools/contract_info/index2.php?action=Details&amp;site=GEN&amp;conid=64683433','Details','600','600','custom','front');" xr:uid="{426CD15D-3831-1141-8332-1BC89C3AC7BC}"/>
    <hyperlink ref="B341" r:id="rId340" display="javascript:NewWindow('https://misc.interactivebrokers.com/cstools/contract_info/index2.php?action=Details&amp;site=GEN&amp;conid=322790806','Details','600','600','custom','front');" xr:uid="{C22FCAC5-BAEF-F849-882E-417DFEF6E985}"/>
    <hyperlink ref="B342" r:id="rId341" display="javascript:NewWindow('https://misc.interactivebrokers.com/cstools/contract_info/index2.php?action=Details&amp;site=GEN&amp;conid=56985329','Details','600','600','custom','front');" xr:uid="{0DFE953A-2A02-7043-B276-8E4F83BF4A6D}"/>
    <hyperlink ref="B343" r:id="rId342" display="javascript:NewWindow('https://misc.interactivebrokers.com/cstools/contract_info/index2.php?action=Details&amp;site=GEN&amp;conid=313123550','Details','600','600','custom','front');" xr:uid="{4148359A-D1CA-2C41-80B6-822528559932}"/>
    <hyperlink ref="B344" r:id="rId343" display="javascript:NewWindow('https://misc.interactivebrokers.com/cstools/contract_info/index2.php?action=Details&amp;site=GEN&amp;conid=238146426','Details','600','600','custom','front');" xr:uid="{FB520827-0741-9B48-B06F-37965CD63855}"/>
    <hyperlink ref="B345" r:id="rId344" display="javascript:NewWindow('https://misc.interactivebrokers.com/cstools/contract_info/index2.php?action=Details&amp;site=GEN&amp;conid=284550800','Details','600','600','custom','front');" xr:uid="{722D43D8-0DC2-484A-9551-842C92ACFD38}"/>
    <hyperlink ref="B346" r:id="rId345" display="javascript:NewWindow('https://misc.interactivebrokers.com/cstools/contract_info/index2.php?action=Details&amp;site=GEN&amp;conid=56985443','Details','600','600','custom','front');" xr:uid="{4ABE9980-9054-2940-9117-F9681AB13387}"/>
    <hyperlink ref="B347" r:id="rId346" display="javascript:NewWindow('https://misc.interactivebrokers.com/cstools/contract_info/index2.php?action=Details&amp;site=GEN&amp;conid=82363812','Details','600','600','custom','front');" xr:uid="{BEBE7256-11D8-E14A-B7D0-96AF449D3DC6}"/>
    <hyperlink ref="B348" r:id="rId347" display="javascript:NewWindow('https://misc.interactivebrokers.com/cstools/contract_info/index2.php?action=Details&amp;site=GEN&amp;conid=180222143','Details','600','600','custom','front');" xr:uid="{B9332542-7ADA-2745-8B1D-F7F7420628E9}"/>
    <hyperlink ref="B349" r:id="rId348" display="javascript:NewWindow('https://misc.interactivebrokers.com/cstools/contract_info/index2.php?action=Details&amp;site=GEN&amp;conid=56985378','Details','600','600','custom','front');" xr:uid="{C43D737B-896C-8F42-9E6D-D7271F0EEDF9}"/>
    <hyperlink ref="B350" r:id="rId349" display="javascript:NewWindow('https://misc.interactivebrokers.com/cstools/contract_info/index2.php?action=Details&amp;site=GEN&amp;conid=75733192','Details','600','600','custom','front');" xr:uid="{BB359EBF-0AC9-7F4B-9D52-40B58BB1A1E6}"/>
    <hyperlink ref="B351" r:id="rId350" display="javascript:NewWindow('https://misc.interactivebrokers.com/cstools/contract_info/index2.php?action=Details&amp;site=GEN&amp;conid=90028958','Details','600','600','custom','front');" xr:uid="{8B84761C-C1D5-7544-935F-55ECDB3B5A82}"/>
    <hyperlink ref="B352" r:id="rId351" display="javascript:NewWindow('https://misc.interactivebrokers.com/cstools/contract_info/index2.php?action=Details&amp;site=GEN&amp;conid=147871235','Details','600','600','custom','front');" xr:uid="{6DF61028-44B3-B647-9D86-DD670764BBF8}"/>
    <hyperlink ref="B353" r:id="rId352" display="javascript:NewWindow('https://misc.interactivebrokers.com/cstools/contract_info/index2.php?action=Details&amp;site=GEN&amp;conid=272615940','Details','600','600','custom','front');" xr:uid="{79A9A773-5D4E-804E-AF92-21D65F25E0A3}"/>
    <hyperlink ref="B354" r:id="rId353" display="javascript:NewWindow('https://misc.interactivebrokers.com/cstools/contract_info/index2.php?action=Details&amp;site=GEN&amp;conid=56985364','Details','600','600','custom','front');" xr:uid="{9280ABF5-6169-5F4F-B816-F44823627DA3}"/>
    <hyperlink ref="B355" r:id="rId354" display="javascript:NewWindow('https://misc.interactivebrokers.com/cstools/contract_info/index2.php?action=Details&amp;site=GEN&amp;conid=330864189','Details','600','600','custom','front');" xr:uid="{C468D815-2133-3A41-B45D-8A02EF797BA3}"/>
    <hyperlink ref="B356" r:id="rId355" display="javascript:NewWindow('https://misc.interactivebrokers.com/cstools/contract_info/index2.php?action=Details&amp;site=GEN&amp;conid=56988991','Details','600','600','custom','front');" xr:uid="{409B8291-43C1-0F49-8702-3BF834EBDD58}"/>
    <hyperlink ref="B357" r:id="rId356" display="javascript:NewWindow('https://misc.interactivebrokers.com/cstools/contract_info/index2.php?action=Details&amp;site=GEN&amp;conid=95305491','Details','600','600','custom','front');" xr:uid="{98143B55-9BCD-C748-AB74-322ABB1C4253}"/>
    <hyperlink ref="B358" r:id="rId357" display="javascript:NewWindow('https://misc.interactivebrokers.com/cstools/contract_info/index2.php?action=Details&amp;site=GEN&amp;conid=105063889','Details','600','600','custom','front');" xr:uid="{7FEF2A48-1757-AB45-9F14-3F832DFD0C63}"/>
    <hyperlink ref="B359" r:id="rId358" display="javascript:NewWindow('https://misc.interactivebrokers.com/cstools/contract_info/index2.php?action=Details&amp;site=GEN&amp;conid=228382619','Details','600','600','custom','front');" xr:uid="{7A19ABED-112C-A748-A229-5153EDD2DDE8}"/>
    <hyperlink ref="B360" r:id="rId359" display="javascript:NewWindow('https://misc.interactivebrokers.com/cstools/contract_info/index2.php?action=Details&amp;site=GEN&amp;conid=249251553','Details','600','600','custom','front');" xr:uid="{F25D45E0-8E85-1F49-9DD2-EC661C5274E8}"/>
    <hyperlink ref="B361" r:id="rId360" display="javascript:NewWindow('https://misc.interactivebrokers.com/cstools/contract_info/index2.php?action=Details&amp;site=GEN&amp;conid=56985504','Details','600','600','custom','front');" xr:uid="{0D78C966-6F9B-F646-AB19-3E031C1B9973}"/>
    <hyperlink ref="B362" r:id="rId361" display="javascript:NewWindow('https://misc.interactivebrokers.com/cstools/contract_info/index2.php?action=Details&amp;site=GEN&amp;conid=56985542','Details','600','600','custom','front');" xr:uid="{1D946FD2-44A5-1349-8816-866205D8CCDE}"/>
    <hyperlink ref="B363" r:id="rId362" display="javascript:NewWindow('https://misc.interactivebrokers.com/cstools/contract_info/index2.php?action=Details&amp;site=GEN&amp;conid=56985545','Details','600','600','custom','front');" xr:uid="{F7725E58-EF4C-7E4C-A995-2C122E11B4CD}"/>
    <hyperlink ref="B364" r:id="rId363" display="javascript:NewWindow('https://misc.interactivebrokers.com/cstools/contract_info/index2.php?action=Details&amp;site=GEN&amp;conid=56985045','Details','600','600','custom','front');" xr:uid="{3BA55EC7-8523-3144-8C8B-B6B071CC41C0}"/>
    <hyperlink ref="B365" r:id="rId364" display="javascript:NewWindow('https://misc.interactivebrokers.com/cstools/contract_info/index2.php?action=Details&amp;site=GEN&amp;conid=247912071','Details','600','600','custom','front');" xr:uid="{D10FB420-CAAB-F540-8DFA-45681D65F4C9}"/>
    <hyperlink ref="B366" r:id="rId365" display="javascript:NewWindow('https://misc.interactivebrokers.com/cstools/contract_info/index2.php?action=Details&amp;site=GEN&amp;conid=56989159','Details','600','600','custom','front');" xr:uid="{48ED0593-BD16-0847-B666-B0F8C11F4A80}"/>
    <hyperlink ref="B367" r:id="rId366" display="javascript:NewWindow('https://misc.interactivebrokers.com/cstools/contract_info/index2.php?action=Details&amp;site=GEN&amp;conid=56985548','Details','600','600','custom','front');" xr:uid="{C9592C47-C2D1-0848-8B66-E6F3D21F7666}"/>
    <hyperlink ref="B368" r:id="rId367" display="javascript:NewWindow('https://misc.interactivebrokers.com/cstools/contract_info/index2.php?action=Details&amp;site=GEN&amp;conid=56985554','Details','600','600','custom','front');" xr:uid="{40BE68BB-6448-1C4F-A292-62996729E56F}"/>
    <hyperlink ref="B369" r:id="rId368" display="javascript:NewWindow('https://misc.interactivebrokers.com/cstools/contract_info/index2.php?action=Details&amp;site=GEN&amp;conid=56985714','Details','600','600','custom','front');" xr:uid="{84337D54-6182-464B-80C7-5C15F6DAA12F}"/>
    <hyperlink ref="B370" r:id="rId369" display="javascript:NewWindow('https://misc.interactivebrokers.com/cstools/contract_info/index2.php?action=Details&amp;site=GEN&amp;conid=264760589','Details','600','600','custom','front');" xr:uid="{91153B5E-5BD3-4B44-BF88-2CD68E6553B3}"/>
    <hyperlink ref="B371" r:id="rId370" display="javascript:NewWindow('https://misc.interactivebrokers.com/cstools/contract_info/index2.php?action=Details&amp;site=GEN&amp;conid=44652199','Details','600','600','custom','front');" xr:uid="{28F01EDF-188D-7A45-ABBD-1D30D7ED6850}"/>
    <hyperlink ref="B372" r:id="rId371" display="javascript:NewWindow('https://misc.interactivebrokers.com/cstools/contract_info/index2.php?action=Details&amp;site=GEN&amp;conid=350939428','Details','600','600','custom','front');" xr:uid="{59077E62-BB41-1C4C-AA23-AACE1136CBA8}"/>
    <hyperlink ref="B373" r:id="rId372" display="javascript:NewWindow('https://misc.interactivebrokers.com/cstools/contract_info/index2.php?action=Details&amp;site=GEN&amp;conid=56983997','Details','600','600','custom','front');" xr:uid="{F4EBBC74-288A-1D47-AAA7-4F2EA60A955C}"/>
    <hyperlink ref="B374" r:id="rId373" display="javascript:NewWindow('https://misc.interactivebrokers.com/cstools/contract_info/index2.php?action=Details&amp;site=GEN&amp;conid=337716258','Details','600','600','custom','front');" xr:uid="{0DF4ACF4-DA95-A848-90AD-A3AF60B24B94}"/>
    <hyperlink ref="B375" r:id="rId374" display="javascript:NewWindow('https://misc.interactivebrokers.com/cstools/contract_info/index2.php?action=Details&amp;site=GEN&amp;conid=332199775','Details','600','600','custom','front');" xr:uid="{C3B07645-486F-9A46-954D-987651C502D1}"/>
    <hyperlink ref="B376" r:id="rId375" display="javascript:NewWindow('https://misc.interactivebrokers.com/cstools/contract_info/index2.php?action=Details&amp;site=GEN&amp;conid=56983991','Details','600','600','custom','front');" xr:uid="{3E1FF08E-E879-354C-AAF3-020B60D1580A}"/>
    <hyperlink ref="B377" r:id="rId376" display="javascript:NewWindow('https://misc.interactivebrokers.com/cstools/contract_info/index2.php?action=Details&amp;site=GEN&amp;conid=71748467','Details','600','600','custom','front');" xr:uid="{53714B21-8F68-BE4D-BC99-0B5A478AEE7B}"/>
    <hyperlink ref="B378" r:id="rId377" display="javascript:NewWindow('https://misc.interactivebrokers.com/cstools/contract_info/index2.php?action=Details&amp;site=GEN&amp;conid=243500061','Details','600','600','custom','front');" xr:uid="{1FC80C7A-7AAB-1547-A6E4-865115CF6F5F}"/>
    <hyperlink ref="B379" r:id="rId378" display="javascript:NewWindow('https://misc.interactivebrokers.com/cstools/contract_info/index2.php?action=Details&amp;site=GEN&amp;conid=72950257','Details','600','600','custom','front');" xr:uid="{F17EDA00-8885-3640-85DF-6C27B9869213}"/>
    <hyperlink ref="B380" r:id="rId379" display="javascript:NewWindow('https://misc.interactivebrokers.com/cstools/contract_info/index2.php?action=Details&amp;site=GEN&amp;conid=300917697','Details','600','600','custom','front');" xr:uid="{B4CEC430-99CB-5A4A-B455-AA0C9DAF1C3E}"/>
    <hyperlink ref="B381" r:id="rId380" display="javascript:NewWindow('https://misc.interactivebrokers.com/cstools/contract_info/index2.php?action=Details&amp;site=GEN&amp;conid=279437591','Details','600','600','custom','front');" xr:uid="{91658F0B-3987-1940-8BEF-62FC9C3F3E3A}"/>
    <hyperlink ref="B382" r:id="rId381" display="javascript:NewWindow('https://misc.interactivebrokers.com/cstools/contract_info/index2.php?action=Details&amp;site=GEN&amp;conid=56984045','Details','600','600','custom','front');" xr:uid="{C58599BF-717B-064E-A94A-B449859F06C5}"/>
    <hyperlink ref="B383" r:id="rId382" display="javascript:NewWindow('https://misc.interactivebrokers.com/cstools/contract_info/index2.php?action=Details&amp;site=GEN&amp;conid=56984005','Details','600','600','custom','front');" xr:uid="{64A49674-1F78-C848-80B0-14350339F94E}"/>
    <hyperlink ref="B384" r:id="rId383" display="javascript:NewWindow('https://misc.interactivebrokers.com/cstools/contract_info/index2.php?action=Details&amp;site=GEN&amp;conid=321324810','Details','600','600','custom','front');" xr:uid="{C491D42B-81C6-FD4D-9BB6-8E7ABDD202B4}"/>
    <hyperlink ref="B385" r:id="rId384" display="javascript:NewWindow('https://misc.interactivebrokers.com/cstools/contract_info/index2.php?action=Details&amp;site=GEN&amp;conid=56984015','Details','600','600','custom','front');" xr:uid="{E60F7C68-33D0-8041-9B33-B553B3642ADE}"/>
    <hyperlink ref="B386" r:id="rId385" display="javascript:NewWindow('https://misc.interactivebrokers.com/cstools/contract_info/index2.php?action=Details&amp;site=GEN&amp;conid=56984017','Details','600','600','custom','front');" xr:uid="{695E004B-5909-134B-BDC2-1D8733CFFB08}"/>
    <hyperlink ref="B387" r:id="rId386" display="javascript:NewWindow('https://misc.interactivebrokers.com/cstools/contract_info/index2.php?action=Details&amp;site=GEN&amp;conid=288303741','Details','600','600','custom','front');" xr:uid="{FE830679-8BAC-6E46-8955-DC2EDE8280B4}"/>
    <hyperlink ref="B388" r:id="rId387" display="javascript:NewWindow('https://misc.interactivebrokers.com/cstools/contract_info/index2.php?action=Details&amp;site=GEN&amp;conid=56984054','Details','600','600','custom','front');" xr:uid="{D8BEFBCE-6D99-7B42-A53F-73407DBE7A4B}"/>
    <hyperlink ref="B389" r:id="rId388" display="javascript:NewWindow('https://misc.interactivebrokers.com/cstools/contract_info/index2.php?action=Details&amp;site=GEN&amp;conid=156534857','Details','600','600','custom','front');" xr:uid="{B71A82F6-55EC-6246-B984-C5237C2F22E6}"/>
    <hyperlink ref="B390" r:id="rId389" display="javascript:NewWindow('https://misc.interactivebrokers.com/cstools/contract_info/index2.php?action=Details&amp;site=GEN&amp;conid=64688703','Details','600','600','custom','front');" xr:uid="{D2A58E75-A8BF-FE4D-8267-4C0A361C5D42}"/>
    <hyperlink ref="B391" r:id="rId390" display="javascript:NewWindow('https://misc.interactivebrokers.com/cstools/contract_info/index2.php?action=Details&amp;site=GEN&amp;conid=56984039','Details','600','600','custom','front');" xr:uid="{5318DDE7-06A7-614A-A818-D4D97CE94038}"/>
    <hyperlink ref="B392" r:id="rId391" display="javascript:NewWindow('https://misc.interactivebrokers.com/cstools/contract_info/index2.php?action=Details&amp;site=GEN&amp;conid=56984034','Details','600','600','custom','front');" xr:uid="{138C9908-BBF2-A747-A2F9-1FB58B6A0379}"/>
    <hyperlink ref="B393" r:id="rId392" display="javascript:NewWindow('https://misc.interactivebrokers.com/cstools/contract_info/index2.php?action=Details&amp;site=GEN&amp;conid=70756752','Details','600','600','custom','front');" xr:uid="{2626A6D4-6C60-FA4E-828A-F8E52B924FC5}"/>
    <hyperlink ref="B394" r:id="rId393" display="javascript:NewWindow('https://misc.interactivebrokers.com/cstools/contract_info/index2.php?action=Details&amp;site=GEN&amp;conid=56983992','Details','600','600','custom','front');" xr:uid="{4B2794C3-CCE7-D54C-AC1C-B5EE2A5DFB6C}"/>
    <hyperlink ref="B395" r:id="rId394" display="javascript:NewWindow('https://misc.interactivebrokers.com/cstools/contract_info/index2.php?action=Details&amp;site=GEN&amp;conid=56984040','Details','600','600','custom','front');" xr:uid="{11027ECD-9D8B-294B-8C61-AA501C3B20BA}"/>
    <hyperlink ref="B396" r:id="rId395" display="javascript:NewWindow('https://misc.interactivebrokers.com/cstools/contract_info/index2.php?action=Details&amp;site=GEN&amp;conid=272940174','Details','600','600','custom','front');" xr:uid="{E8BC0E05-9F94-A04B-8AF3-B55A5253E037}"/>
    <hyperlink ref="B397" r:id="rId396" display="javascript:NewWindow('https://misc.interactivebrokers.com/cstools/contract_info/index2.php?action=Details&amp;site=GEN&amp;conid=339594626','Details','600','600','custom','front');" xr:uid="{03FE9B57-0EDC-B24D-9104-60F0793A50B4}"/>
    <hyperlink ref="B398" r:id="rId397" display="javascript:NewWindow('https://misc.interactivebrokers.com/cstools/contract_info/index2.php?action=Details&amp;site=GEN&amp;conid=56984118','Details','600','600','custom','front');" xr:uid="{5A093BFB-EF5B-6041-8A09-339EC1590BEE}"/>
    <hyperlink ref="B399" r:id="rId398" display="javascript:NewWindow('https://misc.interactivebrokers.com/cstools/contract_info/index2.php?action=Details&amp;site=GEN&amp;conid=56984064','Details','600','600','custom','front');" xr:uid="{318539A3-5584-0A4F-BA5C-B792C9AD1312}"/>
    <hyperlink ref="B400" r:id="rId399" display="javascript:NewWindow('https://misc.interactivebrokers.com/cstools/contract_info/index2.php?action=Details&amp;site=GEN&amp;conid=78635345','Details','600','600','custom','front');" xr:uid="{51D81D17-E054-2041-8A28-6F45637D850D}"/>
    <hyperlink ref="B401" r:id="rId400" display="javascript:NewWindow('https://misc.interactivebrokers.com/cstools/contract_info/index2.php?action=Details&amp;site=GEN&amp;conid=56984104','Details','600','600','custom','front');" xr:uid="{59925B38-0CC2-1E4A-B7FF-B8AAA2265BA3}"/>
    <hyperlink ref="B402" r:id="rId401" display="javascript:NewWindow('https://misc.interactivebrokers.com/cstools/contract_info/index2.php?action=Details&amp;site=GEN&amp;conid=56984051','Details','600','600','custom','front');" xr:uid="{A7725F27-9966-DB45-94BA-4454466D2AF0}"/>
    <hyperlink ref="B403" r:id="rId402" display="javascript:NewWindow('https://misc.interactivebrokers.com/cstools/contract_info/index2.php?action=Details&amp;site=GEN&amp;conid=85543753','Details','600','600','custom','front');" xr:uid="{0BE90750-D3CC-8849-BDCC-3C97E3DFF50E}"/>
    <hyperlink ref="B404" r:id="rId403" display="javascript:NewWindow('https://misc.interactivebrokers.com/cstools/contract_info/index2.php?action=Details&amp;site=GEN&amp;conid=291373165','Details','600','600','custom','front');" xr:uid="{96CC1886-90AC-7B46-9B0E-CDBD055157F1}"/>
    <hyperlink ref="B405" r:id="rId404" display="javascript:NewWindow('https://misc.interactivebrokers.com/cstools/contract_info/index2.php?action=Details&amp;site=GEN&amp;conid=64688414','Details','600','600','custom','front');" xr:uid="{4F422231-5DBD-5540-8D41-74980457F394}"/>
    <hyperlink ref="B406" r:id="rId405" display="javascript:NewWindow('https://misc.interactivebrokers.com/cstools/contract_info/index2.php?action=Details&amp;site=GEN&amp;conid=56984074','Details','600','600','custom','front');" xr:uid="{86FDD241-F10A-1B40-863D-B25B4ECE36DD}"/>
    <hyperlink ref="B407" r:id="rId406" display="javascript:NewWindow('https://misc.interactivebrokers.com/cstools/contract_info/index2.php?action=Details&amp;site=GEN&amp;conid=240180626','Details','600','600','custom','front');" xr:uid="{539F991C-C7B9-3648-B2FE-AD886DFA8635}"/>
    <hyperlink ref="B408" r:id="rId407" display="javascript:NewWindow('https://misc.interactivebrokers.com/cstools/contract_info/index2.php?action=Details&amp;site=GEN&amp;conid=56984081','Details','600','600','custom','front');" xr:uid="{0FD61B52-B341-CB4E-A370-41B63560F972}"/>
    <hyperlink ref="B409" r:id="rId408" display="javascript:NewWindow('https://misc.interactivebrokers.com/cstools/contract_info/index2.php?action=Details&amp;site=GEN&amp;conid=56984084','Details','600','600','custom','front');" xr:uid="{47CA9134-A46A-014F-B8DB-C6197451B467}"/>
    <hyperlink ref="B410" r:id="rId409" display="javascript:NewWindow('https://misc.interactivebrokers.com/cstools/contract_info/index2.php?action=Details&amp;site=GEN&amp;conid=289170508','Details','600','600','custom','front');" xr:uid="{247F717E-AE1B-8B4C-A8A6-007D9A710DC5}"/>
    <hyperlink ref="B411" r:id="rId410" display="javascript:NewWindow('https://misc.interactivebrokers.com/cstools/contract_info/index2.php?action=Details&amp;site=GEN&amp;conid=49982064','Details','600','600','custom','front');" xr:uid="{1E640075-761F-9C44-A496-5A4ADA24815E}"/>
    <hyperlink ref="B412" r:id="rId411" display="javascript:NewWindow('https://misc.interactivebrokers.com/cstools/contract_info/index2.php?action=Details&amp;site=GEN&amp;conid=60890242','Details','600','600','custom','front');" xr:uid="{1B58EA32-A22E-D446-AA61-73E90332EA1C}"/>
    <hyperlink ref="B413" r:id="rId412" display="javascript:NewWindow('https://misc.interactivebrokers.com/cstools/contract_info/index2.php?action=Details&amp;site=GEN&amp;conid=270532685','Details','600','600','custom','front');" xr:uid="{FFE6121E-57D1-8549-B101-7A07F4ECD345}"/>
    <hyperlink ref="B414" r:id="rId413" display="javascript:NewWindow('https://misc.interactivebrokers.com/cstools/contract_info/index2.php?action=Details&amp;site=GEN&amp;conid=299062665','Details','600','600','custom','front');" xr:uid="{33755711-3627-2E4F-A5FD-ACF7C9B888AA}"/>
    <hyperlink ref="B415" r:id="rId414" display="javascript:NewWindow('https://misc.interactivebrokers.com/cstools/contract_info/index2.php?action=Details&amp;site=GEN&amp;conid=287533427','Details','600','600','custom','front');" xr:uid="{E8A4D96F-7E67-5F45-963E-41CAE8829879}"/>
    <hyperlink ref="B416" r:id="rId415" display="javascript:NewWindow('https://misc.interactivebrokers.com/cstools/contract_info/index2.php?action=Details&amp;site=GEN&amp;conid=56984098','Details','600','600','custom','front');" xr:uid="{5CC934AB-483B-9642-B3A8-78A4BD3523C9}"/>
    <hyperlink ref="B417" r:id="rId416" display="javascript:NewWindow('https://misc.interactivebrokers.com/cstools/contract_info/index2.php?action=Details&amp;site=GEN&amp;conid=56984094','Details','600','600','custom','front');" xr:uid="{FBD4D7D7-F01D-8944-8CDA-1CDB91468327}"/>
    <hyperlink ref="B418" r:id="rId417" display="javascript:NewWindow('https://misc.interactivebrokers.com/cstools/contract_info/index2.php?action=Details&amp;site=GEN&amp;conid=292911591','Details','600','600','custom','front');" xr:uid="{7DDFD925-810E-964F-8581-239A8BC2D5D4}"/>
    <hyperlink ref="B419" r:id="rId418" display="javascript:NewWindow('https://misc.interactivebrokers.com/cstools/contract_info/index2.php?action=Details&amp;site=GEN&amp;conid=98703855','Details','600','600','custom','front');" xr:uid="{FA90F039-E2E9-D840-A290-AE873415139E}"/>
    <hyperlink ref="B420" r:id="rId419" display="javascript:NewWindow('https://misc.interactivebrokers.com/cstools/contract_info/index2.php?action=Details&amp;site=GEN&amp;conid=291696169','Details','600','600','custom','front');" xr:uid="{7791DFB5-63C0-8442-8981-410F29B63E90}"/>
    <hyperlink ref="B421" r:id="rId420" display="javascript:NewWindow('https://misc.interactivebrokers.com/cstools/contract_info/index2.php?action=Details&amp;site=GEN&amp;conid=89584622','Details','600','600','custom','front');" xr:uid="{88419186-33FF-0B48-A850-AB7135AABD9D}"/>
    <hyperlink ref="B422" r:id="rId421" display="javascript:NewWindow('https://misc.interactivebrokers.com/cstools/contract_info/index2.php?action=Details&amp;site=GEN&amp;conid=56984000','Details','600','600','custom','front');" xr:uid="{65346225-56B9-3D45-BC14-304B9E728655}"/>
    <hyperlink ref="B423" r:id="rId422" display="javascript:NewWindow('https://misc.interactivebrokers.com/cstools/contract_info/index2.php?action=Details&amp;site=GEN&amp;conid=252236446','Details','600','600','custom','front');" xr:uid="{EE5CCE11-B489-EB4F-A367-89135F63ADF7}"/>
    <hyperlink ref="B424" r:id="rId423" display="javascript:NewWindow('https://misc.interactivebrokers.com/cstools/contract_info/index2.php?action=Details&amp;site=GEN&amp;conid=44652180','Details','600','600','custom','front');" xr:uid="{150AC6F0-A5EA-7342-8BFC-5BBB2CA4D4D9}"/>
    <hyperlink ref="B425" r:id="rId424" display="javascript:NewWindow('https://misc.interactivebrokers.com/cstools/contract_info/index2.php?action=Details&amp;site=GEN&amp;conid=345196859','Details','600','600','custom','front');" xr:uid="{82ED66F5-A963-3144-8B5F-804FAC541AFF}"/>
    <hyperlink ref="B426" r:id="rId425" display="javascript:NewWindow('https://misc.interactivebrokers.com/cstools/contract_info/index2.php?action=Details&amp;site=GEN&amp;conid=320455325','Details','600','600','custom','front');" xr:uid="{D155DCA9-8253-1A4E-BE2E-CA89EDB4197F}"/>
    <hyperlink ref="B427" r:id="rId426" display="javascript:NewWindow('https://misc.interactivebrokers.com/cstools/contract_info/index2.php?action=Details&amp;site=GEN&amp;conid=97147261','Details','600','600','custom','front');" xr:uid="{C716932B-20B9-8E40-AE47-D11AC931E88C}"/>
    <hyperlink ref="B428" r:id="rId427" display="javascript:NewWindow('https://misc.interactivebrokers.com/cstools/contract_info/index2.php?action=Details&amp;site=GEN&amp;conid=181032033','Details','600','600','custom','front');" xr:uid="{2113313C-E687-1A4F-AC0A-F257EF1E82DC}"/>
    <hyperlink ref="B429" r:id="rId428" display="javascript:NewWindow('https://misc.interactivebrokers.com/cstools/contract_info/index2.php?action=Details&amp;site=GEN&amp;conid=82628881','Details','600','600','custom','front');" xr:uid="{D88272BA-B750-5F42-8B5A-C2E7731A7AA3}"/>
    <hyperlink ref="B430" r:id="rId429" display="javascript:NewWindow('https://misc.interactivebrokers.com/cstools/contract_info/index2.php?action=Details&amp;site=GEN&amp;conid=56984069','Details','600','600','custom','front');" xr:uid="{021D8C8C-844E-5041-A928-15624EDDC6FA}"/>
    <hyperlink ref="B431" r:id="rId430" display="javascript:NewWindow('https://misc.interactivebrokers.com/cstools/contract_info/index2.php?action=Details&amp;site=GEN&amp;conid=284937798','Details','600','600','custom','front');" xr:uid="{7D166007-B27A-A942-BADB-B3A1FBEB221E}"/>
    <hyperlink ref="B432" r:id="rId431" display="javascript:NewWindow('https://misc.interactivebrokers.com/cstools/contract_info/index2.php?action=Details&amp;site=GEN&amp;conid=56984124','Details','600','600','custom','front');" xr:uid="{18737D7A-797F-FB4F-9DF4-48A32ACE74F3}"/>
    <hyperlink ref="B433" r:id="rId432" display="javascript:NewWindow('https://misc.interactivebrokers.com/cstools/contract_info/index2.php?action=Details&amp;site=GEN&amp;conid=282848097','Details','600','600','custom','front');" xr:uid="{697109F9-9C90-2C4D-A8CE-AAA147401F4A}"/>
    <hyperlink ref="B434" r:id="rId433" display="javascript:NewWindow('https://misc.interactivebrokers.com/cstools/contract_info/index2.php?action=Details&amp;site=GEN&amp;conid=317788863','Details','600','600','custom','front');" xr:uid="{FA2EF1CB-55CC-A64E-A5A2-AE22AFFE8D40}"/>
    <hyperlink ref="B435" r:id="rId434" display="javascript:NewWindow('https://misc.interactivebrokers.com/cstools/contract_info/index2.php?action=Details&amp;site=GEN&amp;conid=56984435','Details','600','600','custom','front');" xr:uid="{E25B0659-4E72-7C4F-8DF0-D949D87137EB}"/>
    <hyperlink ref="B436" r:id="rId435" display="javascript:NewWindow('https://misc.interactivebrokers.com/cstools/contract_info/index2.php?action=Details&amp;site=GEN&amp;conid=56984401','Details','600','600','custom','front');" xr:uid="{D1CD6C96-C511-B24F-AB70-859A8B1A1C2F}"/>
    <hyperlink ref="B437" r:id="rId436" display="javascript:NewWindow('https://misc.interactivebrokers.com/cstools/contract_info/index2.php?action=Details&amp;site=GEN&amp;conid=215493951','Details','600','600','custom','front');" xr:uid="{37E49754-BD33-0749-BD1D-C6DD972C1AAA}"/>
    <hyperlink ref="B438" r:id="rId437" display="javascript:NewWindow('https://misc.interactivebrokers.com/cstools/contract_info/index2.php?action=Details&amp;site=GEN&amp;conid=56984289','Details','600','600','custom','front');" xr:uid="{6FEB611C-693B-F34A-BC1C-6E5372DE4741}"/>
    <hyperlink ref="B439" r:id="rId438" display="javascript:NewWindow('https://misc.interactivebrokers.com/cstools/contract_info/index2.php?action=Details&amp;site=GEN&amp;conid=75733275','Details','600','600','custom','front');" xr:uid="{43D87C75-564F-AC45-9D5B-4A67C59D5B22}"/>
    <hyperlink ref="B440" r:id="rId439" display="javascript:NewWindow('https://misc.interactivebrokers.com/cstools/contract_info/index2.php?action=Details&amp;site=GEN&amp;conid=77837409','Details','600','600','custom','front');" xr:uid="{6CD7B73B-0EDD-E445-9420-1AFF30B8BE9C}"/>
    <hyperlink ref="B441" r:id="rId440" display="javascript:NewWindow('https://misc.interactivebrokers.com/cstools/contract_info/index2.php?action=Details&amp;site=GEN&amp;conid=56984304','Details','600','600','custom','front');" xr:uid="{D5358E85-9291-734B-B979-B82091F3BB1F}"/>
    <hyperlink ref="B442" r:id="rId441" display="javascript:NewWindow('https://misc.interactivebrokers.com/cstools/contract_info/index2.php?action=Details&amp;site=GEN&amp;conid=69908072','Details','600','600','custom','front');" xr:uid="{F9C8B66E-A055-3B4A-B61D-52652EECBE3F}"/>
    <hyperlink ref="B443" r:id="rId442" display="javascript:NewWindow('https://misc.interactivebrokers.com/cstools/contract_info/index2.php?action=Details&amp;site=GEN&amp;conid=56984334','Details','600','600','custom','front');" xr:uid="{98BB18A2-BB0E-604A-8F20-D698C5B05A63}"/>
    <hyperlink ref="B444" r:id="rId443" display="javascript:NewWindow('https://misc.interactivebrokers.com/cstools/contract_info/index2.php?action=Details&amp;site=GEN&amp;conid=82363785','Details','600','600','custom','front');" xr:uid="{5FDEE23C-F0C3-034B-A882-583101906A17}"/>
    <hyperlink ref="B445" r:id="rId444" display="javascript:NewWindow('https://misc.interactivebrokers.com/cstools/contract_info/index2.php?action=Details&amp;site=GEN&amp;conid=271735578','Details','600','600','custom','front');" xr:uid="{DC8EF36B-2ABF-C347-A73C-15BADD5D123A}"/>
    <hyperlink ref="B446" r:id="rId445" display="javascript:NewWindow('https://misc.interactivebrokers.com/cstools/contract_info/index2.php?action=Details&amp;site=GEN&amp;conid=56983604','Details','600','600','custom','front');" xr:uid="{22DA435C-E127-394A-9A2C-65BAFC698CCC}"/>
    <hyperlink ref="B447" r:id="rId446" display="javascript:NewWindow('https://misc.interactivebrokers.com/cstools/contract_info/index2.php?action=Details&amp;site=GEN&amp;conid=56984324','Details','600','600','custom','front');" xr:uid="{620B9E29-1959-DA48-B992-DB3C419715DA}"/>
    <hyperlink ref="B448" r:id="rId447" display="javascript:NewWindow('https://misc.interactivebrokers.com/cstools/contract_info/index2.php?action=Details&amp;site=GEN&amp;conid=56984314','Details','600','600','custom','front');" xr:uid="{AEC69CD3-F19C-9F41-A73B-AB12687ACDE3}"/>
    <hyperlink ref="B449" r:id="rId448" display="javascript:NewWindow('https://misc.interactivebrokers.com/cstools/contract_info/index2.php?action=Details&amp;site=GEN&amp;conid=56984341','Details','600','600','custom','front');" xr:uid="{7F411032-7CF9-1D42-AA64-4BCCA8DB2147}"/>
    <hyperlink ref="B450" r:id="rId449" display="javascript:NewWindow('https://misc.interactivebrokers.com/cstools/contract_info/index2.php?action=Details&amp;site=GEN&amp;conid=56987194','Details','600','600','custom','front');" xr:uid="{75C3F4DC-378B-D043-9983-732890EFC744}"/>
    <hyperlink ref="B451" r:id="rId450" display="javascript:NewWindow('https://misc.interactivebrokers.com/cstools/contract_info/index2.php?action=Details&amp;site=GEN&amp;conid=56984346','Details','600','600','custom','front');" xr:uid="{2A676015-7F22-124F-BBFD-9A3339DC6DB7}"/>
    <hyperlink ref="B452" r:id="rId451" display="javascript:NewWindow('https://misc.interactivebrokers.com/cstools/contract_info/index2.php?action=Details&amp;site=GEN&amp;conid=56984358','Details','600','600','custom','front');" xr:uid="{9E661A04-622C-AE41-BC80-BF44EFFC5145}"/>
    <hyperlink ref="B453" r:id="rId452" display="javascript:NewWindow('https://misc.interactivebrokers.com/cstools/contract_info/index2.php?action=Details&amp;site=GEN&amp;conid=56984361','Details','600','600','custom','front');" xr:uid="{FC48A8AB-93A8-FC46-B8EC-156E19AC92D0}"/>
    <hyperlink ref="B454" r:id="rId453" display="javascript:NewWindow('https://misc.interactivebrokers.com/cstools/contract_info/index2.php?action=Details&amp;site=GEN&amp;conid=56984355','Details','600','600','custom','front');" xr:uid="{504DBD83-6376-A141-8CF5-F649E2A1D88E}"/>
    <hyperlink ref="B455" r:id="rId454" display="javascript:NewWindow('https://misc.interactivebrokers.com/cstools/contract_info/index2.php?action=Details&amp;site=GEN&amp;conid=92608238','Details','600','600','custom','front');" xr:uid="{B3493779-0108-2442-BC22-8B1641986716}"/>
    <hyperlink ref="B456" r:id="rId455" display="javascript:NewWindow('https://misc.interactivebrokers.com/cstools/contract_info/index2.php?action=Details&amp;site=GEN&amp;conid=77442377','Details','600','600','custom','front');" xr:uid="{8CBE9227-DBD8-1840-92EB-A52B017D2D4B}"/>
    <hyperlink ref="B457" r:id="rId456" display="javascript:NewWindow('https://misc.interactivebrokers.com/cstools/contract_info/index2.php?action=Details&amp;site=GEN&amp;conid=77576800','Details','600','600','custom','front');" xr:uid="{20BDCFB6-6A7C-1642-8704-1C281C5CD0EE}"/>
    <hyperlink ref="B458" r:id="rId457" display="javascript:NewWindow('https://misc.interactivebrokers.com/cstools/contract_info/index2.php?action=Details&amp;site=GEN&amp;conid=56984364','Details','600','600','custom','front');" xr:uid="{C1D5460D-4EF3-D248-87B8-CD057ACA6299}"/>
    <hyperlink ref="B459" r:id="rId458" display="javascript:NewWindow('https://misc.interactivebrokers.com/cstools/contract_info/index2.php?action=Details&amp;site=GEN&amp;conid=56984375','Details','600','600','custom','front');" xr:uid="{18FC1DCC-CBEB-0042-B5AD-D81958515FCB}"/>
    <hyperlink ref="B460" r:id="rId459" display="javascript:NewWindow('https://misc.interactivebrokers.com/cstools/contract_info/index2.php?action=Details&amp;site=GEN&amp;conid=203002841','Details','600','600','custom','front');" xr:uid="{FD7A6A6E-5F01-1241-A825-B4BAA0540560}"/>
    <hyperlink ref="B461" r:id="rId460" display="javascript:NewWindow('https://misc.interactivebrokers.com/cstools/contract_info/index2.php?action=Details&amp;site=GEN&amp;conid=72975227','Details','600','600','custom','front');" xr:uid="{BC582562-B313-0A47-B200-76A4DFE8DC41}"/>
    <hyperlink ref="B462" r:id="rId461" display="javascript:NewWindow('https://misc.interactivebrokers.com/cstools/contract_info/index2.php?action=Details&amp;site=GEN&amp;conid=252236456','Details','600','600','custom','front');" xr:uid="{10466138-2AD4-6844-940E-7680926C7BBD}"/>
    <hyperlink ref="B463" r:id="rId462" display="javascript:NewWindow('https://misc.interactivebrokers.com/cstools/contract_info/index2.php?action=Details&amp;site=GEN&amp;conid=56984381','Details','600','600','custom','front');" xr:uid="{FF729717-515E-4447-9C11-C0889099988A}"/>
    <hyperlink ref="B464" r:id="rId463" display="javascript:NewWindow('https://misc.interactivebrokers.com/cstools/contract_info/index2.php?action=Details&amp;site=GEN&amp;conid=75044888','Details','600','600','custom','front');" xr:uid="{15B3B9A9-8145-3D4D-A05B-5031A25663D4}"/>
    <hyperlink ref="B465" r:id="rId464" display="javascript:NewWindow('https://misc.interactivebrokers.com/cstools/contract_info/index2.php?action=Details&amp;site=GEN&amp;conid=56984384','Details','600','600','custom','front');" xr:uid="{10CF091B-892C-4448-AF0A-E703E50BC853}"/>
    <hyperlink ref="B466" r:id="rId465" display="javascript:NewWindow('https://misc.interactivebrokers.com/cstools/contract_info/index2.php?action=Details&amp;site=GEN&amp;conid=108499376','Details','600','600','custom','front');" xr:uid="{223EBC35-CE9D-7340-879B-EECC62A900CF}"/>
    <hyperlink ref="B467" r:id="rId466" display="javascript:NewWindow('https://misc.interactivebrokers.com/cstools/contract_info/index2.php?action=Details&amp;site=GEN&amp;conid=235408921','Details','600','600','custom','front');" xr:uid="{EC4B0450-B274-0243-8E0B-90B67CC1DC9A}"/>
    <hyperlink ref="B468" r:id="rId467" display="javascript:NewWindow('https://misc.interactivebrokers.com/cstools/contract_info/index2.php?action=Details&amp;site=GEN&amp;conid=230865250','Details','600','600','custom','front');" xr:uid="{4E99CC15-5A06-6249-BDBA-2D293E8409F1}"/>
    <hyperlink ref="B469" r:id="rId468" display="javascript:NewWindow('https://misc.interactivebrokers.com/cstools/contract_info/index2.php?action=Details&amp;site=GEN&amp;conid=280898489','Details','600','600','custom','front');" xr:uid="{1EC4BFE3-324D-BE40-BF0F-0CBE488497D2}"/>
    <hyperlink ref="B470" r:id="rId469" display="javascript:NewWindow('https://misc.interactivebrokers.com/cstools/contract_info/index2.php?action=Details&amp;site=GEN&amp;conid=79730131','Details','600','600','custom','front');" xr:uid="{FC3F3A18-3B44-7047-8891-36C0C228B988}"/>
    <hyperlink ref="B471" r:id="rId470" display="javascript:NewWindow('https://misc.interactivebrokers.com/cstools/contract_info/index2.php?action=Details&amp;site=GEN&amp;conid=56984404','Details','600','600','custom','front');" xr:uid="{AA120959-2FBC-9B47-9614-903F43D65859}"/>
    <hyperlink ref="B472" r:id="rId471" display="javascript:NewWindow('https://misc.interactivebrokers.com/cstools/contract_info/index2.php?action=Details&amp;site=GEN&amp;conid=56984411','Details','600','600','custom','front');" xr:uid="{F8D20B22-D382-4C40-B4F9-1395B7F22EEA}"/>
    <hyperlink ref="B473" r:id="rId472" display="javascript:NewWindow('https://misc.interactivebrokers.com/cstools/contract_info/index2.php?action=Details&amp;site=GEN&amp;conid=97449624','Details','600','600','custom','front');" xr:uid="{60CC9F45-804E-2346-8D5A-C64F3F1803FC}"/>
    <hyperlink ref="B474" r:id="rId473" display="javascript:NewWindow('https://misc.interactivebrokers.com/cstools/contract_info/index2.php?action=Details&amp;site=GEN&amp;conid=56984292','Details','600','600','custom','front');" xr:uid="{382F6FAF-E570-3445-9EDF-A1743F0CDCC5}"/>
    <hyperlink ref="B475" r:id="rId474" display="javascript:NewWindow('https://misc.interactivebrokers.com/cstools/contract_info/index2.php?action=Details&amp;site=GEN&amp;conid=56984418','Details','600','600','custom','front');" xr:uid="{653CA896-B35D-1546-8842-AA2FE6100433}"/>
    <hyperlink ref="B476" r:id="rId475" display="javascript:NewWindow('https://misc.interactivebrokers.com/cstools/contract_info/index2.php?action=Details&amp;site=GEN&amp;conid=64683559','Details','600','600','custom','front');" xr:uid="{71BBA892-3B67-CE4C-92C7-E66A7644C3A2}"/>
    <hyperlink ref="B477" r:id="rId476" display="javascript:NewWindow('https://misc.interactivebrokers.com/cstools/contract_info/index2.php?action=Details&amp;site=GEN&amp;conid=56984471','Details','600','600','custom','front');" xr:uid="{636280B2-C0CB-2F45-B3D7-32163BAF93D1}"/>
    <hyperlink ref="B478" r:id="rId477" display="javascript:NewWindow('https://misc.interactivebrokers.com/cstools/contract_info/index2.php?action=Details&amp;site=GEN&amp;conid=72432205','Details','600','600','custom','front');" xr:uid="{96601921-EE00-FA44-9426-1D9EEC7B4BDB}"/>
    <hyperlink ref="B479" r:id="rId478" display="javascript:NewWindow('https://misc.interactivebrokers.com/cstools/contract_info/index2.php?action=Details&amp;site=GEN&amp;conid=56984321','Details','600','600','custom','front');" xr:uid="{311B1398-C4AB-5B42-A26F-B59E3BAA1D1D}"/>
    <hyperlink ref="B480" r:id="rId479" display="javascript:NewWindow('https://misc.interactivebrokers.com/cstools/contract_info/index2.php?action=Details&amp;site=GEN&amp;conid=56984494','Details','600','600','custom','front');" xr:uid="{9A5BED33-44D4-4B42-9AB4-65BA1BCBDBCB}"/>
    <hyperlink ref="B481" r:id="rId480" display="javascript:NewWindow('https://misc.interactivebrokers.com/cstools/contract_info/index2.php?action=Details&amp;site=GEN&amp;conid=56984477','Details','600','600','custom','front');" xr:uid="{427CAFA2-7EB4-6849-A238-7FD1E9583613}"/>
    <hyperlink ref="B482" r:id="rId481" display="javascript:NewWindow('https://misc.interactivebrokers.com/cstools/contract_info/index2.php?action=Details&amp;site=GEN&amp;conid=72432200','Details','600','600','custom','front');" xr:uid="{41103A0C-4533-EA40-ACA1-C8B5327E44AB}"/>
    <hyperlink ref="B483" r:id="rId482" display="javascript:NewWindow('https://misc.interactivebrokers.com/cstools/contract_info/index2.php?action=Details&amp;site=GEN&amp;conid=56984501','Details','600','600','custom','front');" xr:uid="{9277DE67-CE79-9040-980E-48E868270998}"/>
    <hyperlink ref="B484" r:id="rId483" display="javascript:NewWindow('https://misc.interactivebrokers.com/cstools/contract_info/index2.php?action=Details&amp;site=GEN&amp;conid=56984511','Details','600','600','custom','front');" xr:uid="{8A6F6015-97F3-A241-9583-8AFA89A3BE5E}"/>
    <hyperlink ref="B485" r:id="rId484" display="javascript:NewWindow('https://misc.interactivebrokers.com/cstools/contract_info/index2.php?action=Details&amp;site=GEN&amp;conid=56985401','Details','600','600','custom','front');" xr:uid="{FBE18D16-9923-894B-8C56-2BFE4429BEE3}"/>
    <hyperlink ref="B486" r:id="rId485" display="javascript:NewWindow('https://misc.interactivebrokers.com/cstools/contract_info/index2.php?action=Details&amp;site=GEN&amp;conid=56983544','Details','600','600','custom','front');" xr:uid="{08002CDF-569D-BD47-BD3F-3F33B5F58900}"/>
    <hyperlink ref="B487" r:id="rId486" display="javascript:NewWindow('https://misc.interactivebrokers.com/cstools/contract_info/index2.php?action=Details&amp;site=GEN&amp;conid=64684459','Details','600','600','custom','front');" xr:uid="{08F4F051-3D43-7142-829C-12F276C7D1BA}"/>
    <hyperlink ref="B488" r:id="rId487" display="javascript:NewWindow('https://misc.interactivebrokers.com/cstools/contract_info/index2.php?action=Details&amp;site=GEN&amp;conid=196550755','Details','600','600','custom','front');" xr:uid="{F6575761-D29F-534A-9137-467F7BE2E40F}"/>
    <hyperlink ref="B489" r:id="rId488" display="javascript:NewWindow('https://misc.interactivebrokers.com/cstools/contract_info/index2.php?action=Details&amp;site=GEN&amp;conid=130760477','Details','600','600','custom','front');" xr:uid="{45D52840-A298-FD41-9940-7F5199414C21}"/>
    <hyperlink ref="B490" r:id="rId489" display="javascript:NewWindow('https://misc.interactivebrokers.com/cstools/contract_info/index2.php?action=Details&amp;site=GEN&amp;conid=305375990','Details','600','600','custom','front');" xr:uid="{D8C66A0A-A171-504C-9F22-2FA10793CBFD}"/>
    <hyperlink ref="B491" r:id="rId490" display="javascript:NewWindow('https://misc.interactivebrokers.com/cstools/contract_info/index2.php?action=Details&amp;site=GEN&amp;conid=56983549','Details','600','600','custom','front');" xr:uid="{8A543828-CDCE-864D-A7F1-B60436D74CA8}"/>
    <hyperlink ref="B492" r:id="rId491" display="javascript:NewWindow('https://misc.interactivebrokers.com/cstools/contract_info/index2.php?action=Details&amp;site=GEN&amp;conid=136316474','Details','600','600','custom','front');" xr:uid="{CEDB995B-2A8A-0045-A021-FBDF335C2992}"/>
    <hyperlink ref="B493" r:id="rId492" display="javascript:NewWindow('https://misc.interactivebrokers.com/cstools/contract_info/index2.php?action=Details&amp;site=GEN&amp;conid=56986733','Details','600','600','custom','front');" xr:uid="{12F5AD8A-75B3-A74B-B4C1-D0D1FEE75FE5}"/>
    <hyperlink ref="B494" r:id="rId493" display="javascript:NewWindow('https://misc.interactivebrokers.com/cstools/contract_info/index2.php?action=Details&amp;site=GEN&amp;conid=75733288','Details','600','600','custom','front');" xr:uid="{324AA1D8-14BE-314F-BCD5-4A442185C5E4}"/>
    <hyperlink ref="B495" r:id="rId494" display="javascript:NewWindow('https://misc.interactivebrokers.com/cstools/contract_info/index2.php?action=Details&amp;site=GEN&amp;conid=298633642','Details','600','600','custom','front');" xr:uid="{15FF7B1A-4CA0-2542-8926-F9CE5B6488EB}"/>
    <hyperlink ref="B496" r:id="rId495" display="javascript:NewWindow('https://misc.interactivebrokers.com/cstools/contract_info/index2.php?action=Details&amp;site=GEN&amp;conid=56983559','Details','600','600','custom','front');" xr:uid="{CC455786-8182-294C-B753-0D33149F9A2B}"/>
    <hyperlink ref="B497" r:id="rId496" display="javascript:NewWindow('https://misc.interactivebrokers.com/cstools/contract_info/index2.php?action=Details&amp;site=GEN&amp;conid=322790809','Details','600','600','custom','front');" xr:uid="{D7A70CE0-E0FE-D541-A78C-BCAA5837978E}"/>
    <hyperlink ref="B498" r:id="rId497" display="javascript:NewWindow('https://misc.interactivebrokers.com/cstools/contract_info/index2.php?action=Details&amp;site=GEN&amp;conid=56983571','Details','600','600','custom','front');" xr:uid="{A366C017-C1A6-484B-AE85-5BA8CEAEDD07}"/>
    <hyperlink ref="B499" r:id="rId498" display="javascript:NewWindow('https://misc.interactivebrokers.com/cstools/contract_info/index2.php?action=Details&amp;site=GEN&amp;conid=324528074','Details','600','600','custom','front');" xr:uid="{70E02EE3-DAE0-4F41-9638-FCEB02D1DB08}"/>
    <hyperlink ref="B500" r:id="rId499" display="javascript:NewWindow('https://misc.interactivebrokers.com/cstools/contract_info/index2.php?action=Details&amp;site=GEN&amp;conid=56983574','Details','600','600','custom','front');" xr:uid="{78CFA4B3-0BC6-6947-B03C-91E8C54AB720}"/>
    <hyperlink ref="B501" r:id="rId500" display="javascript:NewWindow('https://misc.interactivebrokers.com/cstools/contract_info/index2.php?action=Details&amp;site=GEN&amp;conid=318891137','Details','600','600','custom','front');" xr:uid="{1E7C9FD2-AD7E-FF48-BFFD-141B5C7C357E}"/>
    <hyperlink ref="B502" r:id="rId501" display="javascript:NewWindow('https://misc.interactivebrokers.com/cstools/contract_info/index2.php?action=Details&amp;site=GEN&amp;conid=96028245','Details','600','600','custom','front');" xr:uid="{D6CE538E-7B32-6A46-80C2-261211489477}"/>
    <hyperlink ref="B503" r:id="rId502" display="javascript:NewWindow('https://misc.interactivebrokers.com/cstools/contract_info/index2.php?action=Details&amp;site=GEN&amp;conid=130831764','Details','600','600','custom','front');" xr:uid="{32BC843A-DFC9-054A-99BD-254FB77B7103}"/>
    <hyperlink ref="B504" r:id="rId503" display="javascript:NewWindow('https://misc.interactivebrokers.com/cstools/contract_info/index2.php?action=Details&amp;site=GEN&amp;conid=56983565','Details','600','600','custom','front');" xr:uid="{0286A79F-7FBF-164C-BCBC-00A5EF7FA7C2}"/>
    <hyperlink ref="B505" r:id="rId504" display="javascript:NewWindow('https://misc.interactivebrokers.com/cstools/contract_info/index2.php?action=Details&amp;site=GEN&amp;conid=82481821','Details','600','600','custom','front');" xr:uid="{2203C4C3-820F-5A41-83D5-1A12E26346C4}"/>
    <hyperlink ref="B506" r:id="rId505" display="javascript:NewWindow('https://misc.interactivebrokers.com/cstools/contract_info/index2.php?action=Details&amp;site=GEN&amp;conid=272940164','Details','600','600','custom','front');" xr:uid="{1C1A0E3B-CDA8-6C4B-BAC4-861238A0EC24}"/>
    <hyperlink ref="B507" r:id="rId506" display="javascript:NewWindow('https://misc.interactivebrokers.com/cstools/contract_info/index2.php?action=Details&amp;site=GEN&amp;conid=56983577','Details','600','600','custom','front');" xr:uid="{8B9AD255-ECAA-B740-929C-09E0294CA3FC}"/>
    <hyperlink ref="B508" r:id="rId507" display="javascript:NewWindow('https://misc.interactivebrokers.com/cstools/contract_info/index2.php?action=Details&amp;site=GEN&amp;conid=56983584','Details','600','600','custom','front');" xr:uid="{1BC922F0-EEA8-7046-98B7-BDF98A2A7F44}"/>
    <hyperlink ref="B509" r:id="rId508" display="javascript:NewWindow('https://misc.interactivebrokers.com/cstools/contract_info/index2.php?action=Details&amp;site=GEN&amp;conid=220355429','Details','600','600','custom','front');" xr:uid="{A7A08E66-65F2-2346-86FE-E2A858FD1C00}"/>
    <hyperlink ref="B510" r:id="rId509" display="javascript:NewWindow('https://misc.interactivebrokers.com/cstools/contract_info/index2.php?action=Details&amp;site=GEN&amp;conid=236774663','Details','600','600','custom','front');" xr:uid="{55ABBA98-93C6-1A4C-9BD5-0BB09F83D8AA}"/>
    <hyperlink ref="B511" r:id="rId510" display="javascript:NewWindow('https://misc.interactivebrokers.com/cstools/contract_info/index2.php?action=Details&amp;site=GEN&amp;conid=299612200','Details','600','600','custom','front');" xr:uid="{73BC8F36-8360-AC48-A7C3-52258F6F120D}"/>
    <hyperlink ref="B512" r:id="rId511" display="javascript:NewWindow('https://misc.interactivebrokers.com/cstools/contract_info/index2.php?action=Details&amp;site=GEN&amp;conid=56983589','Details','600','600','custom','front');" xr:uid="{6E4C61B3-E901-0F4B-9104-63E4CFE53EF7}"/>
    <hyperlink ref="B513" r:id="rId512" display="javascript:NewWindow('https://misc.interactivebrokers.com/cstools/contract_info/index2.php?action=Details&amp;site=GEN&amp;conid=56986137','Details','600','600','custom','front');" xr:uid="{3E6A14FD-0625-974E-A5FE-98A65DC97D28}"/>
    <hyperlink ref="B514" r:id="rId513" display="javascript:NewWindow('https://misc.interactivebrokers.com/cstools/contract_info/index2.php?action=Details&amp;site=GEN&amp;conid=56986140','Details','600','600','custom','front');" xr:uid="{B2FE3980-B273-6244-A064-82B5FC2481B9}"/>
    <hyperlink ref="B515" r:id="rId514" display="javascript:NewWindow('https://misc.interactivebrokers.com/cstools/contract_info/index2.php?action=Details&amp;site=GEN&amp;conid=44652084','Details','600','600','custom','front');" xr:uid="{CB1EC933-7794-4D47-ACDF-C1615680C2C1}"/>
    <hyperlink ref="B516" r:id="rId515" display="javascript:NewWindow('https://misc.interactivebrokers.com/cstools/contract_info/index2.php?action=Details&amp;site=GEN&amp;conid=251261096','Details','600','600','custom','front');" xr:uid="{1204AB31-8FC5-C948-AFDF-A3A600634B66}"/>
    <hyperlink ref="B517" r:id="rId516" display="javascript:NewWindow('https://misc.interactivebrokers.com/cstools/contract_info/index2.php?action=Details&amp;site=GEN&amp;conid=306070602','Details','600','600','custom','front');" xr:uid="{CDCDA529-B64A-414B-8BB3-96654022BCD9}"/>
    <hyperlink ref="B518" r:id="rId517" display="javascript:NewWindow('https://misc.interactivebrokers.com/cstools/contract_info/index2.php?action=Details&amp;site=GEN&amp;conid=301451548','Details','600','600','custom','front');" xr:uid="{B8853D76-F5D6-D043-BF5A-3BF9DAE3624B}"/>
    <hyperlink ref="B519" r:id="rId518" display="javascript:NewWindow('https://misc.interactivebrokers.com/cstools/contract_info/index2.php?action=Details&amp;site=GEN&amp;conid=328058867','Details','600','600','custom','front');" xr:uid="{B2BCABE8-BA2A-8B43-B895-72D2AC10212D}"/>
    <hyperlink ref="B520" r:id="rId519" display="javascript:NewWindow('https://misc.interactivebrokers.com/cstools/contract_info/index2.php?action=Details&amp;site=GEN&amp;conid=69910028','Details','600','600','custom','front');" xr:uid="{90025427-D24C-034E-AEFD-5D56ED418343}"/>
    <hyperlink ref="B521" r:id="rId520" display="javascript:NewWindow('https://misc.interactivebrokers.com/cstools/contract_info/index2.php?action=Details&amp;site=GEN&amp;conid=56986280','Details','600','600','custom','front');" xr:uid="{3BF7FB1C-0B58-F94E-A3B6-BCEAACF1B2F1}"/>
    <hyperlink ref="B522" r:id="rId521" display="javascript:NewWindow('https://misc.interactivebrokers.com/cstools/contract_info/index2.php?action=Details&amp;site=GEN&amp;conid=64683957','Details','600','600','custom','front');" xr:uid="{9AEE143F-6D3F-6C4C-8096-14F0756C2EC6}"/>
    <hyperlink ref="B523" r:id="rId522" display="javascript:NewWindow('https://misc.interactivebrokers.com/cstools/contract_info/index2.php?action=Details&amp;site=GEN&amp;conid=56986219','Details','600','600','custom','front');" xr:uid="{9DFEE778-7C95-9541-8473-6867AC1DE17D}"/>
    <hyperlink ref="B524" r:id="rId523" display="javascript:NewWindow('https://misc.interactivebrokers.com/cstools/contract_info/index2.php?action=Details&amp;site=GEN&amp;conid=325511803','Details','600','600','custom','front');" xr:uid="{FDBA059C-B773-1D45-93AD-546004531D39}"/>
    <hyperlink ref="B525" r:id="rId524" display="javascript:NewWindow('https://misc.interactivebrokers.com/cstools/contract_info/index2.php?action=Details&amp;site=GEN&amp;conid=284182876','Details','600','600','custom','front');" xr:uid="{F664F72C-EC4E-054C-B1B3-CC17CE8A1377}"/>
    <hyperlink ref="B526" r:id="rId525" display="javascript:NewWindow('https://misc.interactivebrokers.com/cstools/contract_info/index2.php?action=Details&amp;site=GEN&amp;conid=56986330','Details','600','600','custom','front');" xr:uid="{FAD9AACC-5439-F74C-866C-45227C06BD47}"/>
    <hyperlink ref="B527" r:id="rId526" display="javascript:NewWindow('https://misc.interactivebrokers.com/cstools/contract_info/index2.php?action=Details&amp;site=GEN&amp;conid=56986411','Details','600','600','custom','front');" xr:uid="{A9A319C0-8C34-9F4B-ACE5-5C3FB198A52A}"/>
    <hyperlink ref="B528" r:id="rId527" display="javascript:NewWindow('https://misc.interactivebrokers.com/cstools/contract_info/index2.php?action=Details&amp;site=GEN&amp;conid=56986365','Details','600','600','custom','front');" xr:uid="{AE5B8958-5B8E-9741-8D03-3405BA1ACA19}"/>
    <hyperlink ref="B529" r:id="rId528" display="javascript:NewWindow('https://misc.interactivebrokers.com/cstools/contract_info/index2.php?action=Details&amp;site=GEN&amp;conid=324049652','Details','600','600','custom','front');" xr:uid="{E103D7FC-E885-E14F-8797-51651D28252E}"/>
    <hyperlink ref="B530" r:id="rId529" display="javascript:NewWindow('https://misc.interactivebrokers.com/cstools/contract_info/index2.php?action=Details&amp;site=GEN&amp;conid=265038669','Details','600','600','custom','front');" xr:uid="{14672AB1-E78A-AD47-BE41-87DED58572C7}"/>
    <hyperlink ref="B531" r:id="rId530" display="javascript:NewWindow('https://misc.interactivebrokers.com/cstools/contract_info/index2.php?action=Details&amp;site=GEN&amp;conid=56986179','Details','600','600','custom','front');" xr:uid="{04DB4612-F9DE-FE49-93C9-C5E8EDBD1A99}"/>
    <hyperlink ref="B532" r:id="rId531" display="javascript:NewWindow('https://misc.interactivebrokers.com/cstools/contract_info/index2.php?action=Details&amp;site=GEN&amp;conid=56986161','Details','600','600','custom','front');" xr:uid="{4DD29FE4-1D5D-3546-871A-0AC5BAEF481A}"/>
    <hyperlink ref="B533" r:id="rId532" display="javascript:NewWindow('https://misc.interactivebrokers.com/cstools/contract_info/index2.php?action=Details&amp;site=GEN&amp;conid=287226684','Details','600','600','custom','front');" xr:uid="{29BB054A-B05D-544C-BD5B-DCE73AD17163}"/>
    <hyperlink ref="B534" r:id="rId533" display="javascript:NewWindow('https://misc.interactivebrokers.com/cstools/contract_info/index2.php?action=Details&amp;site=GEN&amp;conid=302829223','Details','600','600','custom','front');" xr:uid="{4825855B-25BD-3943-9DB6-430211C193FD}"/>
    <hyperlink ref="B535" r:id="rId534" display="javascript:NewWindow('https://misc.interactivebrokers.com/cstools/contract_info/index2.php?action=Details&amp;site=GEN&amp;conid=76662806','Details','600','600','custom','front');" xr:uid="{CFAB1649-36F9-C240-8D02-DF6B5A7A6452}"/>
    <hyperlink ref="B536" r:id="rId535" display="javascript:NewWindow('https://misc.interactivebrokers.com/cstools/contract_info/index2.php?action=Details&amp;site=GEN&amp;conid=183903727','Details','600','600','custom','front');" xr:uid="{927BE608-51CB-F04E-B627-7DF7C39ACC9E}"/>
    <hyperlink ref="B537" r:id="rId536" display="javascript:NewWindow('https://misc.interactivebrokers.com/cstools/contract_info/index2.php?action=Details&amp;site=GEN&amp;conid=80311142','Details','600','600','custom','front');" xr:uid="{EE53F77D-84A8-1742-B13A-7EA764B13A87}"/>
    <hyperlink ref="B538" r:id="rId537" display="javascript:NewWindow('https://misc.interactivebrokers.com/cstools/contract_info/index2.php?action=Details&amp;site=GEN&amp;conid=56986205','Details','600','600','custom','front');" xr:uid="{C7C60D84-990D-8749-A0C4-C79248731605}"/>
    <hyperlink ref="B539" r:id="rId538" display="javascript:NewWindow('https://misc.interactivebrokers.com/cstools/contract_info/index2.php?action=Details&amp;site=GEN&amp;conid=56572883','Details','600','600','custom','front');" xr:uid="{610C9B4C-58B9-1946-AAA9-BE526595C8CA}"/>
    <hyperlink ref="B540" r:id="rId539" display="javascript:NewWindow('https://misc.interactivebrokers.com/cstools/contract_info/index2.php?action=Details&amp;site=GEN&amp;conid=56986194','Details','600','600','custom','front');" xr:uid="{CABD9F31-D981-A84B-AC02-6280D3FD8AA6}"/>
    <hyperlink ref="B541" r:id="rId540" display="javascript:NewWindow('https://misc.interactivebrokers.com/cstools/contract_info/index2.php?action=Details&amp;site=GEN&amp;conid=56988426','Details','600','600','custom','front');" xr:uid="{DC40162E-5CCD-3A4E-ACFF-14EDDF02BF2B}"/>
    <hyperlink ref="B542" r:id="rId541" display="javascript:NewWindow('https://misc.interactivebrokers.com/cstools/contract_info/index2.php?action=Details&amp;site=GEN&amp;conid=56986212','Details','600','600','custom','front');" xr:uid="{06FD78D5-FF5F-AD45-908C-6EF087E36360}"/>
    <hyperlink ref="B543" r:id="rId542" display="javascript:NewWindow('https://misc.interactivebrokers.com/cstools/contract_info/index2.php?action=Details&amp;site=GEN&amp;conid=56986222','Details','600','600','custom','front');" xr:uid="{0BDED154-AE8B-0A4C-8515-7224D53711AF}"/>
    <hyperlink ref="B544" r:id="rId543" display="javascript:NewWindow('https://misc.interactivebrokers.com/cstools/contract_info/index2.php?action=Details&amp;site=GEN&amp;conid=252322634','Details','600','600','custom','front');" xr:uid="{903D2200-D959-2941-8D40-2B0578ADC320}"/>
    <hyperlink ref="B545" r:id="rId544" display="javascript:NewWindow('https://misc.interactivebrokers.com/cstools/contract_info/index2.php?action=Details&amp;site=GEN&amp;conid=293786483','Details','600','600','custom','front');" xr:uid="{009216D0-6EC4-2B41-8B95-4B0EB5BBD16A}"/>
    <hyperlink ref="B546" r:id="rId545" display="javascript:NewWindow('https://misc.interactivebrokers.com/cstools/contract_info/index2.php?action=Details&amp;site=GEN&amp;conid=64684270','Details','600','600','custom','front');" xr:uid="{5CCF9E1C-1C4A-964C-9A33-2EE819F40E19}"/>
    <hyperlink ref="B547" r:id="rId546" display="javascript:NewWindow('https://misc.interactivebrokers.com/cstools/contract_info/index2.php?action=Details&amp;site=GEN&amp;conid=56985730','Details','600','600','custom','front');" xr:uid="{96BCB70D-B884-5044-8B40-96BC3B147201}"/>
    <hyperlink ref="B548" r:id="rId547" display="javascript:NewWindow('https://misc.interactivebrokers.com/cstools/contract_info/index2.php?action=Details&amp;site=GEN&amp;conid=75733231','Details','600','600','custom','front');" xr:uid="{CE5B1F03-F868-EF4B-9A40-985F538D313C}"/>
    <hyperlink ref="B549" r:id="rId548" display="javascript:NewWindow('https://misc.interactivebrokers.com/cstools/contract_info/index2.php?action=Details&amp;site=GEN&amp;conid=56986224','Details','600','600','custom','front');" xr:uid="{4ABE1BAA-3A58-524D-A1AF-5ED9F8F7F62C}"/>
    <hyperlink ref="B550" r:id="rId549" display="javascript:NewWindow('https://misc.interactivebrokers.com/cstools/contract_info/index2.php?action=Details&amp;site=GEN&amp;conid=312772439','Details','600','600','custom','front');" xr:uid="{133F507F-E606-1748-8C0D-ED00D803A3AC}"/>
    <hyperlink ref="B551" r:id="rId550" display="javascript:NewWindow('https://misc.interactivebrokers.com/cstools/contract_info/index2.php?action=Details&amp;site=GEN&amp;conid=75733209','Details','600','600','custom','front');" xr:uid="{630D7A86-59A9-5941-B1A1-E81EE6BF15A6}"/>
    <hyperlink ref="B552" r:id="rId551" display="javascript:NewWindow('https://misc.interactivebrokers.com/cstools/contract_info/index2.php?action=Details&amp;site=GEN&amp;conid=76142602','Details','600','600','custom','front');" xr:uid="{57E847C2-9033-D140-AA0C-C02A98DA91F0}"/>
    <hyperlink ref="B553" r:id="rId552" display="javascript:NewWindow('https://misc.interactivebrokers.com/cstools/contract_info/index2.php?action=Details&amp;site=GEN&amp;conid=44652177','Details','600','600','custom','front');" xr:uid="{D9B2BC18-2D55-5B41-A5A0-5F207E1D1070}"/>
    <hyperlink ref="B554" r:id="rId553" display="javascript:NewWindow('https://misc.interactivebrokers.com/cstools/contract_info/index2.php?action=Details&amp;site=GEN&amp;conid=56986291','Details','600','600','custom','front');" xr:uid="{CFBA6C08-32E0-334B-A04A-CE4110A56E77}"/>
    <hyperlink ref="B555" r:id="rId554" display="javascript:NewWindow('https://misc.interactivebrokers.com/cstools/contract_info/index2.php?action=Details&amp;site=GEN&amp;conid=268664040','Details','600','600','custom','front');" xr:uid="{01C6294B-E9ED-C24A-8D9B-051726164A46}"/>
    <hyperlink ref="B556" r:id="rId555" display="javascript:NewWindow('https://misc.interactivebrokers.com/cstools/contract_info/index2.php?action=Details&amp;site=GEN&amp;conid=76142574','Details','600','600','custom','front');" xr:uid="{686E94AE-73A5-EB4F-8E28-F5D6B442A3CB}"/>
    <hyperlink ref="B557" r:id="rId556" display="javascript:NewWindow('https://misc.interactivebrokers.com/cstools/contract_info/index2.php?action=Details&amp;site=GEN&amp;conid=280651521','Details','600','600','custom','front');" xr:uid="{ED1B4DFC-7454-BB43-9049-4E1BAEC303E4}"/>
    <hyperlink ref="B558" r:id="rId557" display="javascript:NewWindow('https://misc.interactivebrokers.com/cstools/contract_info/index2.php?action=Details&amp;site=GEN&amp;conid=56986404','Details','600','600','custom','front');" xr:uid="{F7C6E051-BC67-8645-8979-02E107D8655F}"/>
    <hyperlink ref="B559" r:id="rId558" display="javascript:NewWindow('https://misc.interactivebrokers.com/cstools/contract_info/index2.php?action=Details&amp;site=GEN&amp;conid=72432211','Details','600','600','custom','front');" xr:uid="{62A9D394-F87C-BC4B-BD04-4AB7F42D8BD5}"/>
    <hyperlink ref="B560" r:id="rId559" display="javascript:NewWindow('https://misc.interactivebrokers.com/cstools/contract_info/index2.php?action=Details&amp;site=GEN&amp;conid=56986250','Details','600','600','custom','front');" xr:uid="{2FB367F8-95BF-BC47-8F15-FAC5D8032D34}"/>
    <hyperlink ref="B561" r:id="rId560" display="javascript:NewWindow('https://misc.interactivebrokers.com/cstools/contract_info/index2.php?action=Details&amp;site=GEN&amp;conid=56986257','Details','600','600','custom','front');" xr:uid="{CCA0AB90-F555-A84A-8270-F6FB74CEB6BB}"/>
    <hyperlink ref="B562" r:id="rId561" display="javascript:NewWindow('https://misc.interactivebrokers.com/cstools/contract_info/index2.php?action=Details&amp;site=GEN&amp;conid=309363935','Details','600','600','custom','front');" xr:uid="{25039429-D254-104A-A39E-06329FC1E0DD}"/>
    <hyperlink ref="B563" r:id="rId562" display="javascript:NewWindow('https://misc.interactivebrokers.com/cstools/contract_info/index2.php?action=Details&amp;site=GEN&amp;conid=69237773','Details','600','600','custom','front');" xr:uid="{39D75724-7762-5045-93EC-9D83FE84A96F}"/>
    <hyperlink ref="B564" r:id="rId563" display="javascript:NewWindow('https://misc.interactivebrokers.com/cstools/contract_info/index2.php?action=Details&amp;site=GEN&amp;conid=249084357','Details','600','600','custom','front');" xr:uid="{27F96650-010F-2845-9A7E-433087455798}"/>
    <hyperlink ref="B565" r:id="rId564" display="javascript:NewWindow('https://misc.interactivebrokers.com/cstools/contract_info/index2.php?action=Details&amp;site=GEN&amp;conid=56986285','Details','600','600','custom','front');" xr:uid="{B2847BB6-7E3F-094F-BE29-0C1507B345A3}"/>
    <hyperlink ref="B566" r:id="rId565" display="javascript:NewWindow('https://misc.interactivebrokers.com/cstools/contract_info/index2.php?action=Details&amp;site=GEN&amp;conid=56986297','Details','600','600','custom','front');" xr:uid="{F11C6851-BE71-4B48-A758-70716D1C110C}"/>
    <hyperlink ref="B567" r:id="rId566" display="javascript:NewWindow('https://misc.interactivebrokers.com/cstools/contract_info/index2.php?action=Details&amp;site=GEN&amp;conid=158011522','Details','600','600','custom','front');" xr:uid="{F2C719FA-7A4A-654A-B6D1-46843F95006B}"/>
    <hyperlink ref="B568" r:id="rId567" display="javascript:NewWindow('https://misc.interactivebrokers.com/cstools/contract_info/index2.php?action=Details&amp;site=GEN&amp;conid=174961888','Details','600','600','custom','front');" xr:uid="{D2CFF07B-D97F-404D-A881-E9099A1003CD}"/>
    <hyperlink ref="B569" r:id="rId568" display="javascript:NewWindow('https://misc.interactivebrokers.com/cstools/contract_info/index2.php?action=Details&amp;site=GEN&amp;conid=317604168','Details','600','600','custom','front');" xr:uid="{AAB227FB-718F-844A-94FE-2FB5F12EE47D}"/>
    <hyperlink ref="B570" r:id="rId569" display="javascript:NewWindow('https://misc.interactivebrokers.com/cstools/contract_info/index2.php?action=Details&amp;site=GEN&amp;conid=292495494','Details','600','600','custom','front');" xr:uid="{6A06798D-9B6B-A746-B470-42F07A9B9219}"/>
    <hyperlink ref="B571" r:id="rId570" display="javascript:NewWindow('https://misc.interactivebrokers.com/cstools/contract_info/index2.php?action=Details&amp;site=GEN&amp;conid=56986171','Details','600','600','custom','front');" xr:uid="{0791B573-D941-A842-8C90-98C7E59519CE}"/>
    <hyperlink ref="B572" r:id="rId571" display="javascript:NewWindow('https://misc.interactivebrokers.com/cstools/contract_info/index2.php?action=Details&amp;site=GEN&amp;conid=56986182','Details','600','600','custom','front');" xr:uid="{620E2650-5665-DD43-B39A-B659BBF37D67}"/>
    <hyperlink ref="B573" r:id="rId572" display="javascript:NewWindow('https://misc.interactivebrokers.com/cstools/contract_info/index2.php?action=Details&amp;site=GEN&amp;conid=138950253','Details','600','600','custom','front');" xr:uid="{3A777D02-3A3D-DD41-A542-FD63EAD7E2F0}"/>
    <hyperlink ref="B574" r:id="rId573" display="javascript:NewWindow('https://misc.interactivebrokers.com/cstools/contract_info/index2.php?action=Details&amp;site=GEN&amp;conid=116304258','Details','600','600','custom','front');" xr:uid="{45179D68-7EE8-FB46-9AE6-6FB2E1E0297A}"/>
    <hyperlink ref="B575" r:id="rId574" display="javascript:NewWindow('https://misc.interactivebrokers.com/cstools/contract_info/index2.php?action=Details&amp;site=GEN&amp;conid=56986199','Details','600','600','custom','front');" xr:uid="{847B5364-54E0-C248-9AF6-00E6F326C6AB}"/>
    <hyperlink ref="B576" r:id="rId575" display="javascript:NewWindow('https://misc.interactivebrokers.com/cstools/contract_info/index2.php?action=Details&amp;site=GEN&amp;conid=69412863','Details','600','600','custom','front');" xr:uid="{8FBE8AE2-0984-8641-8472-281BD7A884F8}"/>
    <hyperlink ref="B577" r:id="rId576" display="javascript:NewWindow('https://misc.interactivebrokers.com/cstools/contract_info/index2.php?action=Details&amp;site=GEN&amp;conid=225305846','Details','600','600','custom','front');" xr:uid="{0F263F5D-5650-524F-AE85-B69D76622BF7}"/>
    <hyperlink ref="B578" r:id="rId577" display="javascript:NewWindow('https://misc.interactivebrokers.com/cstools/contract_info/index2.php?action=Details&amp;site=GEN&amp;conid=56986159','Details','600','600','custom','front');" xr:uid="{02EF6B4B-4DBA-CC44-9D1B-41E163E38986}"/>
    <hyperlink ref="B579" r:id="rId578" display="javascript:NewWindow('https://misc.interactivebrokers.com/cstools/contract_info/index2.php?action=Details&amp;site=GEN&amp;conid=56986239','Details','600','600','custom','front');" xr:uid="{708D6184-0B76-3B47-A7B7-E26836F09CB0}"/>
    <hyperlink ref="B580" r:id="rId579" display="javascript:NewWindow('https://misc.interactivebrokers.com/cstools/contract_info/index2.php?action=Details&amp;site=GEN&amp;conid=56983384','Details','600','600','custom','front');" xr:uid="{12174C70-D66A-FE44-BE02-BB14682B58FA}"/>
    <hyperlink ref="B581" r:id="rId580" display="javascript:NewWindow('https://misc.interactivebrokers.com/cstools/contract_info/index2.php?action=Details&amp;site=GEN&amp;conid=291996300','Details','600','600','custom','front');" xr:uid="{9F0D9477-F729-984E-8A17-8BB9DAFA43BB}"/>
    <hyperlink ref="B582" r:id="rId581" display="javascript:NewWindow('https://misc.interactivebrokers.com/cstools/contract_info/index2.php?action=Details&amp;site=GEN&amp;conid=56986354','Details','600','600','custom','front');" xr:uid="{EAF917E6-BDEB-B941-850B-76A047974E87}"/>
    <hyperlink ref="B583" r:id="rId582" display="javascript:NewWindow('https://misc.interactivebrokers.com/cstools/contract_info/index2.php?action=Details&amp;site=GEN&amp;conid=64684157','Details','600','600','custom','front');" xr:uid="{13D4B387-4F73-A34C-961A-E3EA3224C1F8}"/>
    <hyperlink ref="B584" r:id="rId583" display="javascript:NewWindow('https://misc.interactivebrokers.com/cstools/contract_info/index2.php?action=Details&amp;site=GEN&amp;conid=56986300','Details','600','600','custom','front');" xr:uid="{9B21CBF4-D0B0-794F-B4E0-09A47ED4A4F8}"/>
    <hyperlink ref="B585" r:id="rId584" display="javascript:NewWindow('https://misc.interactivebrokers.com/cstools/contract_info/index2.php?action=Details&amp;site=GEN&amp;conid=78746682','Details','600','600','custom','front');" xr:uid="{9739B74B-E9F8-994E-9554-9607D48ADD97}"/>
    <hyperlink ref="B586" r:id="rId585" display="javascript:NewWindow('https://misc.interactivebrokers.com/cstools/contract_info/index2.php?action=Details&amp;site=GEN&amp;conid=240155818','Details','600','600','custom','front');" xr:uid="{3B1558DA-9C7D-9E4C-87EA-DF66196FD53B}"/>
    <hyperlink ref="B587" r:id="rId586" display="javascript:NewWindow('https://misc.interactivebrokers.com/cstools/contract_info/index2.php?action=Details&amp;site=GEN&amp;conid=186878917','Details','600','600','custom','front');" xr:uid="{C116D583-3C59-FE42-B19D-2EB0E7DF8A74}"/>
    <hyperlink ref="B588" r:id="rId587" display="javascript:NewWindow('https://misc.interactivebrokers.com/cstools/contract_info/index2.php?action=Details&amp;site=GEN&amp;conid=56986339','Details','600','600','custom','front');" xr:uid="{4ED3342C-E1A8-9544-BE87-B4A079271108}"/>
    <hyperlink ref="B589" r:id="rId588" display="javascript:NewWindow('https://misc.interactivebrokers.com/cstools/contract_info/index2.php?action=Details&amp;site=GEN&amp;conid=250071842','Details','600','600','custom','front');" xr:uid="{3B8127A3-044A-B640-8D5A-30317D05BD48}"/>
    <hyperlink ref="B590" r:id="rId589" display="javascript:NewWindow('https://misc.interactivebrokers.com/cstools/contract_info/index2.php?action=Details&amp;site=GEN&amp;conid=107998370','Details','600','600','custom','front');" xr:uid="{6BF73595-A16A-B74A-ABCE-A7067B79D049}"/>
    <hyperlink ref="B591" r:id="rId590" display="javascript:NewWindow('https://misc.interactivebrokers.com/cstools/contract_info/index2.php?action=Details&amp;site=GEN&amp;conid=81325729','Details','600','600','custom','front');" xr:uid="{A6D7649F-067B-5D4D-A709-AE0CBFB84C90}"/>
    <hyperlink ref="B592" r:id="rId591" display="javascript:NewWindow('https://misc.interactivebrokers.com/cstools/contract_info/index2.php?action=Details&amp;site=GEN&amp;conid=175916048','Details','600','600','custom','front');" xr:uid="{2BBCA9F8-6E62-7941-8E1A-7A10C10E9F0A}"/>
    <hyperlink ref="B593" r:id="rId592" display="javascript:NewWindow('https://misc.interactivebrokers.com/cstools/contract_info/index2.php?action=Details&amp;site=GEN&amp;conid=218035821','Details','600','600','custom','front');" xr:uid="{2676F90D-66EF-574B-998B-0FFE9C1A8F08}"/>
    <hyperlink ref="B594" r:id="rId593" display="javascript:NewWindow('https://misc.interactivebrokers.com/cstools/contract_info/index2.php?action=Details&amp;site=GEN&amp;conid=79773542','Details','600','600','custom','front');" xr:uid="{55E53996-E3CE-684E-9479-1F0EB6D241AC}"/>
    <hyperlink ref="B595" r:id="rId594" display="javascript:NewWindow('https://misc.interactivebrokers.com/cstools/contract_info/index2.php?action=Details&amp;site=GEN&amp;conid=251996420','Details','600','600','custom','front');" xr:uid="{0AC8C54A-705A-E741-A85F-64D26B78910E}"/>
    <hyperlink ref="B596" r:id="rId595" display="javascript:NewWindow('https://misc.interactivebrokers.com/cstools/contract_info/index2.php?action=Details&amp;site=GEN&amp;conid=56986401','Details','600','600','custom','front');" xr:uid="{B205BD1C-643D-7B45-BE1F-0C55B9402F19}"/>
    <hyperlink ref="B597" r:id="rId596" display="javascript:NewWindow('https://misc.interactivebrokers.com/cstools/contract_info/index2.php?action=Details&amp;site=GEN&amp;conid=240485174','Details','600','600','custom','front');" xr:uid="{BE050EDB-86FD-ED40-9B37-EE73E96191EF}"/>
    <hyperlink ref="B598" r:id="rId597" display="javascript:NewWindow('https://misc.interactivebrokers.com/cstools/contract_info/index2.php?action=Details&amp;site=GEN&amp;conid=64684020','Details','600','600','custom','front');" xr:uid="{F959B93A-DFAA-5142-BFE5-1884E0528B07}"/>
    <hyperlink ref="B599" r:id="rId598" display="javascript:NewWindow('https://misc.interactivebrokers.com/cstools/contract_info/index2.php?action=Details&amp;site=GEN&amp;conid=336636472','Details','600','600','custom','front');" xr:uid="{C194509F-4DBB-6B41-94B8-289029ECBF2D}"/>
    <hyperlink ref="B600" r:id="rId599" display="javascript:NewWindow('https://misc.interactivebrokers.com/cstools/contract_info/index2.php?action=Details&amp;site=GEN&amp;conid=110646650','Details','600','600','custom','front');" xr:uid="{51329F4F-F1BD-674D-B293-DF5EAD97EFB2}"/>
    <hyperlink ref="B601" r:id="rId600" display="javascript:NewWindow('https://misc.interactivebrokers.com/cstools/contract_info/index2.php?action=Details&amp;site=GEN&amp;conid=127625251','Details','600','600','custom','front');" xr:uid="{F328FAD7-F3F9-584B-8BCD-C890368DE731}"/>
    <hyperlink ref="B602" r:id="rId601" display="javascript:NewWindow('https://misc.interactivebrokers.com/cstools/contract_info/index2.php?action=Details&amp;site=GEN&amp;conid=113787164','Details','600','600','custom','front');" xr:uid="{C1D7F378-1C93-4B4A-9830-FDFFDF25323A}"/>
    <hyperlink ref="B603" r:id="rId602" display="javascript:NewWindow('https://misc.interactivebrokers.com/cstools/contract_info/index2.php?action=Details&amp;site=GEN&amp;conid=56989051','Details','600','600','custom','front');" xr:uid="{C1F83DAA-B4A4-8D4E-A18B-5DAF10FA4121}"/>
    <hyperlink ref="B604" r:id="rId603" display="javascript:NewWindow('https://misc.interactivebrokers.com/cstools/contract_info/index2.php?action=Details&amp;site=GEN&amp;conid=56986392','Details','600','600','custom','front');" xr:uid="{C8248FA8-C8F2-E84F-8D74-86C33F98E1B1}"/>
    <hyperlink ref="B605" r:id="rId604" display="javascript:NewWindow('https://misc.interactivebrokers.com/cstools/contract_info/index2.php?action=Details&amp;site=GEN&amp;conid=56986360','Details','600','600','custom','front');" xr:uid="{E4EE3533-062B-7542-9828-865080A0BD9A}"/>
    <hyperlink ref="B606" r:id="rId605" display="javascript:NewWindow('https://misc.interactivebrokers.com/cstools/contract_info/index2.php?action=Details&amp;site=GEN&amp;conid=56986386','Details','600','600','custom','front');" xr:uid="{A2D67084-BD61-D042-8433-3F0D49B976F6}"/>
    <hyperlink ref="B607" r:id="rId606" display="javascript:NewWindow('https://misc.interactivebrokers.com/cstools/contract_info/index2.php?action=Details&amp;site=GEN&amp;conid=56986371','Details','600','600','custom','front');" xr:uid="{B565F318-8826-D44B-97A2-58AD434B2E21}"/>
    <hyperlink ref="B608" r:id="rId607" display="javascript:NewWindow('https://misc.interactivebrokers.com/cstools/contract_info/index2.php?action=Details&amp;site=GEN&amp;conid=56986374','Details','600','600','custom','front');" xr:uid="{77FEFC90-AC50-644F-B727-B1A6DD596EC2}"/>
    <hyperlink ref="B609" r:id="rId608" display="javascript:NewWindow('https://misc.interactivebrokers.com/cstools/contract_info/index2.php?action=Details&amp;site=GEN&amp;conid=56986377','Details','600','600','custom','front');" xr:uid="{CD12AE0A-A283-EF4C-8E75-E4BF2B08524D}"/>
    <hyperlink ref="B610" r:id="rId609" display="javascript:NewWindow('https://misc.interactivebrokers.com/cstools/contract_info/index2.php?action=Details&amp;site=GEN&amp;conid=281404250','Details','600','600','custom','front');" xr:uid="{938AB70B-FF03-484C-B8B2-583CE1660175}"/>
    <hyperlink ref="B611" r:id="rId610" display="javascript:NewWindow('https://misc.interactivebrokers.com/cstools/contract_info/index2.php?action=Details&amp;site=GEN&amp;conid=56985371','Details','600','600','custom','front');" xr:uid="{86952919-FD27-DA42-B51C-97CD47C058AB}"/>
    <hyperlink ref="B612" r:id="rId611" display="javascript:NewWindow('https://misc.interactivebrokers.com/cstools/contract_info/index2.php?action=Details&amp;site=GEN&amp;conid=56986144','Details','600','600','custom','front');" xr:uid="{3DD4FDAD-CE84-8E4B-95FB-A0FF1AF4AAB0}"/>
    <hyperlink ref="B613" r:id="rId612" display="javascript:NewWindow('https://misc.interactivebrokers.com/cstools/contract_info/index2.php?action=Details&amp;site=GEN&amp;conid=56986154','Details','600','600','custom','front');" xr:uid="{A7467552-D8AB-7148-BE3F-5656FD4A62AB}"/>
    <hyperlink ref="B614" r:id="rId613" display="javascript:NewWindow('https://misc.interactivebrokers.com/cstools/contract_info/index2.php?action=Details&amp;site=GEN&amp;conid=56986200','Details','600','600','custom','front');" xr:uid="{A3E4E79E-7CF3-9B49-AE95-F9CEB1B32B66}"/>
    <hyperlink ref="B615" r:id="rId614" display="javascript:NewWindow('https://misc.interactivebrokers.com/cstools/contract_info/index2.php?action=Details&amp;site=GEN&amp;conid=348905718','Details','600','600','custom','front');" xr:uid="{1D54F8BA-F608-BE43-9A7B-37C6AB1D280E}"/>
    <hyperlink ref="B616" r:id="rId615" display="javascript:NewWindow('https://misc.interactivebrokers.com/cstools/contract_info/index2.php?action=Details&amp;site=GEN&amp;conid=162399636','Details','600','600','custom','front');" xr:uid="{BAA8A792-CE54-254B-9E57-7BB5765F70A3}"/>
    <hyperlink ref="B617" r:id="rId616" display="javascript:NewWindow('https://misc.interactivebrokers.com/cstools/contract_info/index2.php?action=Details&amp;site=GEN&amp;conid=75733287','Details','600','600','custom','front');" xr:uid="{CAFC7A0D-B52F-E74A-9B13-A9B312BBBD55}"/>
    <hyperlink ref="B618" r:id="rId617" display="javascript:NewWindow('https://misc.interactivebrokers.com/cstools/contract_info/index2.php?action=Details&amp;site=GEN&amp;conid=259933895','Details','600','600','custom','front');" xr:uid="{FFBAD591-819C-8F4F-8CF8-E3449B6E7051}"/>
    <hyperlink ref="B619" r:id="rId618" display="javascript:NewWindow('https://misc.interactivebrokers.com/cstools/contract_info/index2.php?action=Details&amp;site=GEN&amp;conid=56986397','Details','600','600','custom','front');" xr:uid="{06E4CF96-E0AA-3946-A2CF-5DF650735768}"/>
    <hyperlink ref="B620" r:id="rId619" display="javascript:NewWindow('https://misc.interactivebrokers.com/cstools/contract_info/index2.php?action=Details&amp;site=GEN&amp;conid=312270710','Details','600','600','custom','front');" xr:uid="{0D5ED596-88E2-584E-A6E1-BFF8F045DCB9}"/>
    <hyperlink ref="B621" r:id="rId620" display="javascript:NewWindow('https://misc.interactivebrokers.com/cstools/contract_info/index2.php?action=Details&amp;site=GEN&amp;conid=76142576','Details','600','600','custom','front');" xr:uid="{65DF08BF-9BFC-1848-8E7B-21C9BC09F7AB}"/>
    <hyperlink ref="B622" r:id="rId621" display="javascript:NewWindow('https://misc.interactivebrokers.com/cstools/contract_info/index2.php?action=Details&amp;site=GEN&amp;conid=56983934','Details','600','600','custom','front');" xr:uid="{E8A2E943-99BC-2249-9A0E-2286FCF19EE1}"/>
    <hyperlink ref="B623" r:id="rId622" display="javascript:NewWindow('https://misc.interactivebrokers.com/cstools/contract_info/index2.php?action=Details&amp;site=GEN&amp;conid=179029728','Details','600','600','custom','front');" xr:uid="{3ECC5040-96EF-3648-8760-DBEA54019299}"/>
    <hyperlink ref="B624" r:id="rId623" display="javascript:NewWindow('https://misc.interactivebrokers.com/cstools/contract_info/index2.php?action=Details&amp;site=GEN&amp;conid=95370839','Details','600','600','custom','front');" xr:uid="{5C075D51-70B4-AE41-BE99-BDDE34A134F3}"/>
    <hyperlink ref="B625" r:id="rId624" display="javascript:NewWindow('https://misc.interactivebrokers.com/cstools/contract_info/index2.php?action=Details&amp;site=GEN&amp;conid=325757317','Details','600','600','custom','front');" xr:uid="{5ABE5636-AA10-7F4E-B212-5267AA7217C3}"/>
    <hyperlink ref="B626" r:id="rId625" display="javascript:NewWindow('https://misc.interactivebrokers.com/cstools/contract_info/index2.php?action=Details&amp;site=GEN&amp;conid=164667099','Details','600','600','custom','front');" xr:uid="{DD74FE06-481F-214D-9C69-DDB057603E22}"/>
    <hyperlink ref="B627" r:id="rId626" display="javascript:NewWindow('https://misc.interactivebrokers.com/cstools/contract_info/index2.php?action=Details&amp;site=GEN&amp;conid=70596511','Details','600','600','custom','front');" xr:uid="{2A3B1F58-D9D9-0644-BECA-1D79570E72F4}"/>
    <hyperlink ref="B628" r:id="rId627" display="javascript:NewWindow('https://misc.interactivebrokers.com/cstools/contract_info/index2.php?action=Details&amp;site=GEN&amp;conid=326295555','Details','600','600','custom','front');" xr:uid="{9DA71A93-D2EE-8E45-AFD1-00C6B099A4C9}"/>
    <hyperlink ref="B629" r:id="rId628" display="javascript:NewWindow('https://misc.interactivebrokers.com/cstools/contract_info/index2.php?action=Details&amp;site=GEN&amp;conid=56983837','Details','600','600','custom','front');" xr:uid="{E0E51B04-5384-EB4E-838C-770EE823949D}"/>
    <hyperlink ref="B630" r:id="rId629" display="javascript:NewWindow('https://misc.interactivebrokers.com/cstools/contract_info/index2.php?action=Details&amp;site=GEN&amp;conid=227739402','Details','600','600','custom','front');" xr:uid="{4705769E-B51E-FE40-8CDD-4A7FD9B7B96D}"/>
    <hyperlink ref="B631" r:id="rId630" display="javascript:NewWindow('https://misc.interactivebrokers.com/cstools/contract_info/index2.php?action=Details&amp;site=GEN&amp;conid=56983851','Details','600','600','custom','front');" xr:uid="{8564E47E-5BF9-3B4D-B7F4-8725AD199DE8}"/>
    <hyperlink ref="B632" r:id="rId631" display="javascript:NewWindow('https://misc.interactivebrokers.com/cstools/contract_info/index2.php?action=Details&amp;site=GEN&amp;conid=44652094','Details','600','600','custom','front');" xr:uid="{5F490E96-F46F-684F-B995-FB58DE69EF0C}"/>
    <hyperlink ref="B633" r:id="rId632" display="javascript:NewWindow('https://misc.interactivebrokers.com/cstools/contract_info/index2.php?action=Details&amp;site=GEN&amp;conid=77975259','Details','600','600','custom','front');" xr:uid="{1794D620-0C82-E34A-9ED5-F370529FA432}"/>
    <hyperlink ref="B634" r:id="rId633" display="javascript:NewWindow('https://misc.interactivebrokers.com/cstools/contract_info/index2.php?action=Details&amp;site=GEN&amp;conid=328604699','Details','600','600','custom','front');" xr:uid="{49F13B53-3215-D34E-8A31-2678C9327FAC}"/>
    <hyperlink ref="B635" r:id="rId634" display="javascript:NewWindow('https://misc.interactivebrokers.com/cstools/contract_info/index2.php?action=Details&amp;site=GEN&amp;conid=90825534','Details','600','600','custom','front');" xr:uid="{9C815BBE-1116-3F47-9882-398A75E17766}"/>
    <hyperlink ref="B636" r:id="rId635" display="javascript:NewWindow('https://misc.interactivebrokers.com/cstools/contract_info/index2.php?action=Details&amp;site=GEN&amp;conid=296455120','Details','600','600','custom','front');" xr:uid="{2384EBAB-9686-D545-9059-79FC6BBDC8EB}"/>
    <hyperlink ref="B637" r:id="rId636" display="javascript:NewWindow('https://misc.interactivebrokers.com/cstools/contract_info/index2.php?action=Details&amp;site=GEN&amp;conid=78017298','Details','600','600','custom','front');" xr:uid="{E7EC71B9-6A39-8045-954B-633D91980599}"/>
    <hyperlink ref="B638" r:id="rId637" display="javascript:NewWindow('https://misc.interactivebrokers.com/cstools/contract_info/index2.php?action=Details&amp;site=GEN&amp;conid=215351913','Details','600','600','custom','front');" xr:uid="{232B16F0-12D9-C340-AB86-DC17F04D8929}"/>
    <hyperlink ref="B639" r:id="rId638" display="javascript:NewWindow('https://misc.interactivebrokers.com/cstools/contract_info/index2.php?action=Details&amp;site=GEN&amp;conid=215376145','Details','600','600','custom','front');" xr:uid="{36D8B674-1AF6-5748-BFD3-AE2E6347E515}"/>
    <hyperlink ref="B640" r:id="rId639" display="javascript:NewWindow('https://misc.interactivebrokers.com/cstools/contract_info/index2.php?action=Details&amp;site=GEN&amp;conid=56983856','Details','600','600','custom','front');" xr:uid="{07FD4847-D090-F248-8737-F41BADE7A2CE}"/>
    <hyperlink ref="B641" r:id="rId640" display="javascript:NewWindow('https://misc.interactivebrokers.com/cstools/contract_info/index2.php?action=Details&amp;site=GEN&amp;conid=56983871','Details','600','600','custom','front');" xr:uid="{A1FA9736-2797-9E4E-8621-B03CCCDE724E}"/>
    <hyperlink ref="B642" r:id="rId641" display="javascript:NewWindow('https://misc.interactivebrokers.com/cstools/contract_info/index2.php?action=Details&amp;site=GEN&amp;conid=56987811','Details','600','600','custom','front');" xr:uid="{03A9F124-AD85-624A-97C9-8E788E4087C9}"/>
    <hyperlink ref="B643" r:id="rId642" display="javascript:NewWindow('https://misc.interactivebrokers.com/cstools/contract_info/index2.php?action=Details&amp;site=GEN&amp;conid=56983841','Details','600','600','custom','front');" xr:uid="{FE20E02D-CA5E-7840-91BE-4D1FDF50C61D}"/>
    <hyperlink ref="B644" r:id="rId643" display="javascript:NewWindow('https://misc.interactivebrokers.com/cstools/contract_info/index2.php?action=Details&amp;site=GEN&amp;conid=291806880','Details','600','600','custom','front');" xr:uid="{95F07E4E-2009-AD49-B154-20D730712377}"/>
    <hyperlink ref="B645" r:id="rId644" display="javascript:NewWindow('https://misc.interactivebrokers.com/cstools/contract_info/index2.php?action=Details&amp;site=GEN&amp;conid=44652149','Details','600','600','custom','front');" xr:uid="{BE5C1471-148B-F34F-9E23-5447482F0D90}"/>
    <hyperlink ref="B646" r:id="rId645" display="javascript:NewWindow('https://misc.interactivebrokers.com/cstools/contract_info/index2.php?action=Details&amp;site=GEN&amp;conid=64684434','Details','600','600','custom','front');" xr:uid="{9B8E2E33-A549-0F41-A1A0-7508BF22EBD5}"/>
    <hyperlink ref="B647" r:id="rId646" display="javascript:NewWindow('https://misc.interactivebrokers.com/cstools/contract_info/index2.php?action=Details&amp;site=GEN&amp;conid=106057700','Details','600','600','custom','front');" xr:uid="{E3479732-9431-B04E-87F0-09F6840E63B8}"/>
    <hyperlink ref="B648" r:id="rId647" display="javascript:NewWindow('https://misc.interactivebrokers.com/cstools/contract_info/index2.php?action=Details&amp;site=GEN&amp;conid=56983874','Details','600','600','custom','front');" xr:uid="{37E95237-774C-654F-BD4E-64EDCF607BEA}"/>
    <hyperlink ref="B649" r:id="rId648" display="javascript:NewWindow('https://misc.interactivebrokers.com/cstools/contract_info/index2.php?action=Details&amp;site=GEN&amp;conid=85012939','Details','600','600','custom','front');" xr:uid="{307D1BCA-A19D-BB4C-B9D3-870283365BC9}"/>
    <hyperlink ref="B650" r:id="rId649" display="javascript:NewWindow('https://misc.interactivebrokers.com/cstools/contract_info/index2.php?action=Details&amp;site=GEN&amp;conid=310027641','Details','600','600','custom','front');" xr:uid="{8C122A48-3AC6-1B41-B7D6-DCC32786FE5A}"/>
    <hyperlink ref="B651" r:id="rId650" display="javascript:NewWindow('https://misc.interactivebrokers.com/cstools/contract_info/index2.php?action=Details&amp;site=GEN&amp;conid=56983879','Details','600','600','custom','front');" xr:uid="{92C6F96A-25FD-9E4E-956B-9973240CBBFF}"/>
    <hyperlink ref="B652" r:id="rId651" display="javascript:NewWindow('https://misc.interactivebrokers.com/cstools/contract_info/index2.php?action=Details&amp;site=GEN&amp;conid=257080815','Details','600','600','custom','front');" xr:uid="{C9B61905-9ABC-024A-B205-890A58DD038B}"/>
    <hyperlink ref="B653" r:id="rId652" display="javascript:NewWindow('https://misc.interactivebrokers.com/cstools/contract_info/index2.php?action=Details&amp;site=GEN&amp;conid=185291296','Details','600','600','custom','front');" xr:uid="{13BC6852-E2DB-0D45-A99F-D76F986B8161}"/>
    <hyperlink ref="B654" r:id="rId653" display="javascript:NewWindow('https://misc.interactivebrokers.com/cstools/contract_info/index2.php?action=Details&amp;site=GEN&amp;conid=56983974','Details','600','600','custom','front');" xr:uid="{1C12BDAF-9CB4-2246-B0F8-91FD192D334F}"/>
    <hyperlink ref="B655" r:id="rId654" display="javascript:NewWindow('https://misc.interactivebrokers.com/cstools/contract_info/index2.php?action=Details&amp;site=GEN&amp;conid=56983894','Details','600','600','custom','front');" xr:uid="{A646D32F-F790-4849-B688-EB85581C917F}"/>
    <hyperlink ref="B656" r:id="rId655" display="javascript:NewWindow('https://misc.interactivebrokers.com/cstools/contract_info/index2.php?action=Details&amp;site=GEN&amp;conid=56983940','Details','600','600','custom','front');" xr:uid="{E9EA7D3A-E4FA-6840-B0D4-4617404D1628}"/>
    <hyperlink ref="B657" r:id="rId656" display="javascript:NewWindow('https://misc.interactivebrokers.com/cstools/contract_info/index2.php?action=Details&amp;site=GEN&amp;conid=44652119','Details','600','600','custom','front');" xr:uid="{B47DA2DC-1B47-204E-8D25-42CDDDD0D9A2}"/>
    <hyperlink ref="B658" r:id="rId657" display="javascript:NewWindow('https://misc.interactivebrokers.com/cstools/contract_info/index2.php?action=Details&amp;site=GEN&amp;conid=276552767','Details','600','600','custom','front');" xr:uid="{A2BB0106-9EA4-654C-99DC-CE33E99BFED0}"/>
    <hyperlink ref="B659" r:id="rId658" display="javascript:NewWindow('https://misc.interactivebrokers.com/cstools/contract_info/index2.php?action=Details&amp;site=GEN&amp;conid=310165661','Details','600','600','custom','front');" xr:uid="{94B3B586-2EE1-EE49-BBCC-55F671CD9016}"/>
    <hyperlink ref="B660" r:id="rId659" display="javascript:NewWindow('https://misc.interactivebrokers.com/cstools/contract_info/index2.php?action=Details&amp;site=GEN&amp;conid=64684428','Details','600','600','custom','front');" xr:uid="{4DC3056B-48EC-2F46-BE1D-C82B6F7D2E4C}"/>
    <hyperlink ref="B661" r:id="rId660" display="javascript:NewWindow('https://misc.interactivebrokers.com/cstools/contract_info/index2.php?action=Details&amp;site=GEN&amp;conid=84155174','Details','600','600','custom','front');" xr:uid="{B7B03A7B-5AA7-704C-930C-FFBA83541420}"/>
    <hyperlink ref="B662" r:id="rId661" display="javascript:NewWindow('https://misc.interactivebrokers.com/cstools/contract_info/index2.php?action=Details&amp;site=GEN&amp;conid=75733101','Details','600','600','custom','front');" xr:uid="{A5663259-0038-4B4C-B1D4-EACCD16DC095}"/>
    <hyperlink ref="B663" r:id="rId662" display="javascript:NewWindow('https://misc.interactivebrokers.com/cstools/contract_info/index2.php?action=Details&amp;site=GEN&amp;conid=56983914','Details','600','600','custom','front');" xr:uid="{03D4C03C-D7FD-3945-B19F-079C96F401C1}"/>
    <hyperlink ref="B664" r:id="rId663" display="javascript:NewWindow('https://misc.interactivebrokers.com/cstools/contract_info/index2.php?action=Details&amp;site=GEN&amp;conid=44652194','Details','600','600','custom','front');" xr:uid="{625E13A4-B252-BC41-91BC-9B7E543F0A8C}"/>
    <hyperlink ref="B665" r:id="rId664" display="javascript:NewWindow('https://misc.interactivebrokers.com/cstools/contract_info/index2.php?action=Details&amp;site=GEN&amp;conid=75733356','Details','600','600','custom','front');" xr:uid="{651BF06A-2188-894B-BFB8-E302F9CBE5F2}"/>
    <hyperlink ref="B666" r:id="rId665" display="javascript:NewWindow('https://misc.interactivebrokers.com/cstools/contract_info/index2.php?action=Details&amp;site=GEN&amp;conid=56983967','Details','600','600','custom','front');" xr:uid="{44DF52BE-B57A-6A4C-AF67-BCEBB4224FD9}"/>
    <hyperlink ref="B667" r:id="rId666" display="javascript:NewWindow('https://misc.interactivebrokers.com/cstools/contract_info/index2.php?action=Details&amp;site=GEN&amp;conid=44652060','Details','600','600','custom','front');" xr:uid="{A08399C2-832B-D541-A00E-EE623D456E77}"/>
    <hyperlink ref="B668" r:id="rId667" display="javascript:NewWindow('https://misc.interactivebrokers.com/cstools/contract_info/index2.php?action=Details&amp;site=GEN&amp;conid=84948060','Details','600','600','custom','front');" xr:uid="{8B564A4E-1D8F-1B41-B907-B249F192045D}"/>
    <hyperlink ref="B669" r:id="rId668" display="javascript:NewWindow('https://misc.interactivebrokers.com/cstools/contract_info/index2.php?action=Details&amp;site=GEN&amp;conid=56983931','Details','600','600','custom','front');" xr:uid="{9A92C8B0-7FB9-FB4A-AE77-C9ED4FCCC659}"/>
    <hyperlink ref="B670" r:id="rId669" display="javascript:NewWindow('https://misc.interactivebrokers.com/cstools/contract_info/index2.php?action=Details&amp;site=GEN&amp;conid=261507130','Details','600','600','custom','front');" xr:uid="{64C8D3C7-1E87-7542-89FA-B8CF0296BD17}"/>
    <hyperlink ref="B671" r:id="rId670" display="javascript:NewWindow('https://misc.interactivebrokers.com/cstools/contract_info/index2.php?action=Details&amp;site=GEN&amp;conid=223931313','Details','600','600','custom','front');" xr:uid="{41D13F40-4EE0-684E-841D-7EF1ED95404E}"/>
    <hyperlink ref="B672" r:id="rId671" display="javascript:NewWindow('https://misc.interactivebrokers.com/cstools/contract_info/index2.php?action=Details&amp;site=GEN&amp;conid=56983957','Details','600','600','custom','front');" xr:uid="{96CDD6B2-07C0-AA43-B126-00200876D4E3}"/>
    <hyperlink ref="B673" r:id="rId672" display="javascript:NewWindow('https://misc.interactivebrokers.com/cstools/contract_info/index2.php?action=Details&amp;site=GEN&amp;conid=56983947','Details','600','600','custom','front');" xr:uid="{316DBA3C-CBB1-F548-9642-915CC318DBBD}"/>
    <hyperlink ref="B674" r:id="rId673" display="javascript:NewWindow('https://misc.interactivebrokers.com/cstools/contract_info/index2.php?action=Details&amp;site=GEN&amp;conid=56983904','Details','600','600','custom','front');" xr:uid="{731D2C4F-E7A4-D64E-BB97-82886CE4C308}"/>
    <hyperlink ref="B675" r:id="rId674" display="javascript:NewWindow('https://misc.interactivebrokers.com/cstools/contract_info/index2.php?action=Details&amp;site=GEN&amp;conid=77476854','Details','600','600','custom','front');" xr:uid="{1CB43340-0A2F-B34C-ADD6-4C99C542650A}"/>
    <hyperlink ref="B676" r:id="rId675" display="javascript:NewWindow('https://misc.interactivebrokers.com/cstools/contract_info/index2.php?action=Details&amp;site=GEN&amp;conid=73451273','Details','600','600','custom','front');" xr:uid="{3802308F-D296-9945-BFAD-C695DCC4D269}"/>
    <hyperlink ref="B677" r:id="rId676" display="javascript:NewWindow('https://misc.interactivebrokers.com/cstools/contract_info/index2.php?action=Details&amp;site=GEN&amp;conid=56983971','Details','600','600','custom','front');" xr:uid="{CE8EE845-486C-2548-A8E3-EFC03C06D5E5}"/>
    <hyperlink ref="B678" r:id="rId677" display="javascript:NewWindow('https://misc.interactivebrokers.com/cstools/contract_info/index2.php?action=Details&amp;site=GEN&amp;conid=56988976','Details','600','600','custom','front');" xr:uid="{49B1A827-54C1-324E-8CE0-510192677B6E}"/>
    <hyperlink ref="B679" r:id="rId678" display="javascript:NewWindow('https://misc.interactivebrokers.com/cstools/contract_info/index2.php?action=Details&amp;site=GEN&amp;conid=56983424','Details','600','600','custom','front');" xr:uid="{8DBD4F9C-56FD-134E-8E0C-8839F97976C2}"/>
    <hyperlink ref="B680" r:id="rId679" display="javascript:NewWindow('https://misc.interactivebrokers.com/cstools/contract_info/index2.php?action=Details&amp;site=GEN&amp;conid=171623581','Details','600','600','custom','front');" xr:uid="{5E812F8A-A0E8-A94F-8053-19957B749FBC}"/>
    <hyperlink ref="B681" r:id="rId680" display="javascript:NewWindow('https://misc.interactivebrokers.com/cstools/contract_info/index2.php?action=Details&amp;site=GEN&amp;conid=56983921','Details','600','600','custom','front');" xr:uid="{5DA9F705-6555-9F44-A51B-E35D866D56BF}"/>
    <hyperlink ref="B682" r:id="rId681" display="javascript:NewWindow('https://misc.interactivebrokers.com/cstools/contract_info/index2.php?action=Details&amp;site=GEN&amp;conid=250079471','Details','600','600','custom','front');" xr:uid="{A682EC0A-68E3-3944-B856-52BCDB5C7889}"/>
    <hyperlink ref="B683" r:id="rId682" display="javascript:NewWindow('https://misc.interactivebrokers.com/cstools/contract_info/index2.php?action=Details&amp;site=GEN&amp;conid=80647277','Details','600','600','custom','front');" xr:uid="{FD75FF5A-668A-7040-9C6D-C250F58119E0}"/>
    <hyperlink ref="B684" r:id="rId683" display="javascript:NewWindow('https://misc.interactivebrokers.com/cstools/contract_info/index2.php?action=Details&amp;site=GEN&amp;conid=56983937','Details','600','600','custom','front');" xr:uid="{ADF62DF8-9515-1546-9229-457B8ECA2FDB}"/>
    <hyperlink ref="B685" r:id="rId684" display="javascript:NewWindow('https://misc.interactivebrokers.com/cstools/contract_info/index2.php?action=Details&amp;site=GEN&amp;conid=56983952','Details','600','600','custom','front');" xr:uid="{237F332A-0DF2-5B41-8C29-8D6F797B4341}"/>
    <hyperlink ref="B686" r:id="rId685" display="javascript:NewWindow('https://misc.interactivebrokers.com/cstools/contract_info/index2.php?action=Details&amp;site=GEN&amp;conid=56988215','Details','600','600','custom','front');" xr:uid="{87A12967-8CBF-AD4B-AA31-C97FBA8BE2E7}"/>
    <hyperlink ref="B687" r:id="rId686" display="javascript:NewWindow('https://misc.interactivebrokers.com/cstools/contract_info/index2.php?action=Details&amp;site=GEN&amp;conid=276453266','Details','600','600','custom','front');" xr:uid="{652F6ED2-ABE4-6A46-A81F-C20074FF2DB9}"/>
    <hyperlink ref="B688" r:id="rId687" display="javascript:NewWindow('https://misc.interactivebrokers.com/cstools/contract_info/index2.php?action=Details&amp;site=GEN&amp;conid=249251556','Details','600','600','custom','front');" xr:uid="{F4A62934-E7E9-C646-9533-E607FE8A647E}"/>
    <hyperlink ref="B689" r:id="rId688" display="javascript:NewWindow('https://misc.interactivebrokers.com/cstools/contract_info/index2.php?action=Details&amp;site=GEN&amp;conid=56985565','Details','600','600','custom','front');" xr:uid="{05CBA325-4ED9-5E4A-B309-8043EFD8831A}"/>
    <hyperlink ref="B690" r:id="rId689" display="javascript:NewWindow('https://misc.interactivebrokers.com/cstools/contract_info/index2.php?action=Details&amp;site=GEN&amp;conid=125585152','Details','600','600','custom','front');" xr:uid="{4B54FD79-146E-D248-94B8-31F4063CE072}"/>
    <hyperlink ref="B691" r:id="rId690" display="javascript:NewWindow('https://misc.interactivebrokers.com/cstools/contract_info/index2.php?action=Details&amp;site=GEN&amp;conid=87877182','Details','600','600','custom','front');" xr:uid="{42879E44-2142-0848-8FB2-A9AE27B2D346}"/>
    <hyperlink ref="B692" r:id="rId691" display="javascript:NewWindow('https://misc.interactivebrokers.com/cstools/contract_info/index2.php?action=Details&amp;site=GEN&amp;conid=56985569','Details','600','600','custom','front');" xr:uid="{04D18EFA-5FD6-8743-BA63-5E7F38F770B3}"/>
    <hyperlink ref="B693" r:id="rId692" display="javascript:NewWindow('https://misc.interactivebrokers.com/cstools/contract_info/index2.php?action=Details&amp;site=GEN&amp;conid=298930224','Details','600','600','custom','front');" xr:uid="{6612759C-C66B-EF45-B19E-9F3133F043EF}"/>
    <hyperlink ref="B694" r:id="rId693" display="javascript:NewWindow('https://misc.interactivebrokers.com/cstools/contract_info/index2.php?action=Details&amp;site=GEN&amp;conid=317796141','Details','600','600','custom','front');" xr:uid="{E7A179F7-5F32-054B-BB9F-2FB536557E84}"/>
    <hyperlink ref="B695" r:id="rId694" display="javascript:NewWindow('https://misc.interactivebrokers.com/cstools/contract_info/index2.php?action=Details&amp;site=GEN&amp;conid=297882962','Details','600','600','custom','front');" xr:uid="{46352566-A9DE-B04D-8B14-6A5FC35E5EA8}"/>
    <hyperlink ref="B696" r:id="rId695" display="javascript:NewWindow('https://misc.interactivebrokers.com/cstools/contract_info/index2.php?action=Details&amp;site=GEN&amp;conid=175596029','Details','600','600','custom','front');" xr:uid="{494C1C60-EA6C-6843-97EE-6CCFFEB00B9E}"/>
    <hyperlink ref="B697" r:id="rId696" display="javascript:NewWindow('https://misc.interactivebrokers.com/cstools/contract_info/index2.php?action=Details&amp;site=GEN&amp;conid=290555779','Details','600','600','custom','front');" xr:uid="{1EA5DDFA-C4BE-8F40-A24C-34F944367259}"/>
    <hyperlink ref="B698" r:id="rId697" display="javascript:NewWindow('https://misc.interactivebrokers.com/cstools/contract_info/index2.php?action=Details&amp;site=GEN&amp;conid=341505223','Details','600','600','custom','front');" xr:uid="{272FC8CC-A0BE-3D44-83BC-6CE537C39625}"/>
    <hyperlink ref="B699" r:id="rId698" display="javascript:NewWindow('https://misc.interactivebrokers.com/cstools/contract_info/index2.php?action=Details&amp;site=GEN&amp;conid=281974217','Details','600','600','custom','front');" xr:uid="{F0FBDEF8-BBE7-5B4F-A114-CAE0ABD85C5C}"/>
    <hyperlink ref="B700" r:id="rId699" display="javascript:NewWindow('https://misc.interactivebrokers.com/cstools/contract_info/index2.php?action=Details&amp;site=GEN&amp;conid=240180641','Details','600','600','custom','front');" xr:uid="{2AF728A7-586A-9F40-9C8C-C24B898237DF}"/>
    <hyperlink ref="B701" r:id="rId700" display="javascript:NewWindow('https://misc.interactivebrokers.com/cstools/contract_info/index2.php?action=Details&amp;site=GEN&amp;conid=133683574','Details','600','600','custom','front');" xr:uid="{575997B0-3739-6D41-B37E-E66F852AC91E}"/>
    <hyperlink ref="B702" r:id="rId701" display="javascript:NewWindow('https://misc.interactivebrokers.com/cstools/contract_info/index2.php?action=Details&amp;site=GEN&amp;conid=125039535','Details','600','600','custom','front');" xr:uid="{79059D22-A36E-7542-A300-CA63AE6DB4EE}"/>
    <hyperlink ref="B703" r:id="rId702" display="javascript:NewWindow('https://misc.interactivebrokers.com/cstools/contract_info/index2.php?action=Details&amp;site=GEN&amp;conid=237932231','Details','600','600','custom','front');" xr:uid="{4A6E10FD-94B6-2D43-A64C-2E069F6DF7E1}"/>
    <hyperlink ref="B704" r:id="rId703" display="javascript:NewWindow('https://misc.interactivebrokers.com/cstools/contract_info/index2.php?action=Details&amp;site=GEN&amp;conid=341505224','Details','600','600','custom','front');" xr:uid="{4FE1BCD3-F23D-C94D-B5DB-01BB1C6844C7}"/>
    <hyperlink ref="B705" r:id="rId704" display="javascript:NewWindow('https://misc.interactivebrokers.com/cstools/contract_info/index2.php?action=Details&amp;site=GEN&amp;conid=249453974','Details','600','600','custom','front');" xr:uid="{A85F98D7-688C-7943-98D7-5256ADAC66DF}"/>
    <hyperlink ref="B706" r:id="rId705" display="javascript:NewWindow('https://misc.interactivebrokers.com/cstools/contract_info/index2.php?action=Details&amp;site=GEN&amp;conid=64685150','Details','600','600','custom','front');" xr:uid="{FABE015F-BD70-E54F-9D9E-A5F31CBF2FF8}"/>
    <hyperlink ref="B707" r:id="rId706" display="javascript:NewWindow('https://misc.interactivebrokers.com/cstools/contract_info/index2.php?action=Details&amp;site=GEN&amp;conid=254781505','Details','600','600','custom','front');" xr:uid="{CDE870C4-8952-7B45-B768-8DED62E651B6}"/>
    <hyperlink ref="B708" r:id="rId707" display="javascript:NewWindow('https://misc.interactivebrokers.com/cstools/contract_info/index2.php?action=Details&amp;site=GEN&amp;conid=56985594','Details','600','600','custom','front');" xr:uid="{AD7B0103-18B3-6241-8F0C-54350D402C42}"/>
    <hyperlink ref="B709" r:id="rId708" display="javascript:NewWindow('https://misc.interactivebrokers.com/cstools/contract_info/index2.php?action=Details&amp;site=GEN&amp;conid=56985599','Details','600','600','custom','front');" xr:uid="{C2E73C77-0DC6-6440-8D0D-2ABABEE43C53}"/>
    <hyperlink ref="B710" r:id="rId709" display="javascript:NewWindow('https://misc.interactivebrokers.com/cstools/contract_info/index2.php?action=Details&amp;site=GEN&amp;conid=106061263','Details','600','600','custom','front');" xr:uid="{AB3A97D1-C4C4-7B4F-A074-4B8E448A3F2D}"/>
    <hyperlink ref="B711" r:id="rId710" display="javascript:NewWindow('https://misc.interactivebrokers.com/cstools/contract_info/index2.php?action=Details&amp;site=GEN&amp;conid=50486121','Details','600','600','custom','front');" xr:uid="{184E6555-C968-194C-B748-CE095700B97C}"/>
    <hyperlink ref="B712" r:id="rId711" display="javascript:NewWindow('https://misc.interactivebrokers.com/cstools/contract_info/index2.php?action=Details&amp;site=GEN&amp;conid=56985600','Details','600','600','custom','front');" xr:uid="{F762614B-9771-B34F-A848-5996CE980A79}"/>
    <hyperlink ref="B713" r:id="rId712" display="javascript:NewWindow('https://misc.interactivebrokers.com/cstools/contract_info/index2.php?action=Details&amp;site=GEN&amp;conid=209462790','Details','600','600','custom','front');" xr:uid="{D2EAC735-608F-354F-90BD-B14CFBB4F4C4}"/>
    <hyperlink ref="B714" r:id="rId713" display="javascript:NewWindow('https://misc.interactivebrokers.com/cstools/contract_info/index2.php?action=Details&amp;site=GEN&amp;conid=252236450','Details','600','600','custom','front');" xr:uid="{A6BCE4EA-7D26-C64F-BD92-95EAC4218644}"/>
    <hyperlink ref="B715" r:id="rId714" display="javascript:NewWindow('https://misc.interactivebrokers.com/cstools/contract_info/index2.php?action=Details&amp;site=GEN&amp;conid=337304003','Details','600','600','custom','front');" xr:uid="{DDE6F21C-E6FC-7545-920F-B9A961A3E6CC}"/>
    <hyperlink ref="B716" r:id="rId715" display="javascript:NewWindow('https://misc.interactivebrokers.com/cstools/contract_info/index2.php?action=Details&amp;site=GEN&amp;conid=56985615','Details','600','600','custom','front');" xr:uid="{8D40F43F-4F58-A24F-A173-0056785EE18F}"/>
    <hyperlink ref="B717" r:id="rId716" display="javascript:NewWindow('https://misc.interactivebrokers.com/cstools/contract_info/index2.php?action=Details&amp;site=GEN&amp;conid=56985617','Details','600','600','custom','front');" xr:uid="{A60C05F5-A205-9D43-8D21-37D63406CF22}"/>
    <hyperlink ref="B718" r:id="rId717" display="javascript:NewWindow('https://misc.interactivebrokers.com/cstools/contract_info/index2.php?action=Details&amp;site=GEN&amp;conid=56985620','Details','600','600','custom','front');" xr:uid="{63EE98F6-48F4-774B-980F-6A43EA9AE6CF}"/>
    <hyperlink ref="B719" r:id="rId718" display="javascript:NewWindow('https://misc.interactivebrokers.com/cstools/contract_info/index2.php?action=Details&amp;site=GEN&amp;conid=296044420','Details','600','600','custom','front');" xr:uid="{F5A6ACF0-64CE-0F4D-A83F-4976790930EA}"/>
    <hyperlink ref="B720" r:id="rId719" display="javascript:NewWindow('https://misc.interactivebrokers.com/cstools/contract_info/index2.php?action=Details&amp;site=GEN&amp;conid=56985639','Details','600','600','custom','front');" xr:uid="{6F153359-81A7-F549-A69F-85F6BFF21B0F}"/>
    <hyperlink ref="B721" r:id="rId720" display="javascript:NewWindow('https://misc.interactivebrokers.com/cstools/contract_info/index2.php?action=Details&amp;site=GEN&amp;conid=294350643','Details','600','600','custom','front');" xr:uid="{8A8FEBA1-D811-7949-8C96-8D2C274B5711}"/>
    <hyperlink ref="B722" r:id="rId721" display="javascript:NewWindow('https://misc.interactivebrokers.com/cstools/contract_info/index2.php?action=Details&amp;site=GEN&amp;conid=56985640','Details','600','600','custom','front');" xr:uid="{2567EB54-5837-024D-A5F1-FA707F04BD46}"/>
    <hyperlink ref="B723" r:id="rId722" display="javascript:NewWindow('https://misc.interactivebrokers.com/cstools/contract_info/index2.php?action=Details&amp;site=GEN&amp;conid=56985654','Details','600','600','custom','front');" xr:uid="{7D6B1482-BB96-A642-BE0A-E01912BE2EF4}"/>
    <hyperlink ref="B724" r:id="rId723" display="javascript:NewWindow('https://misc.interactivebrokers.com/cstools/contract_info/index2.php?action=Details&amp;site=GEN&amp;conid=64684637','Details','600','600','custom','front');" xr:uid="{B9CE279E-5910-1242-9023-22EEC426FA71}"/>
    <hyperlink ref="B725" r:id="rId724" display="javascript:NewWindow('https://misc.interactivebrokers.com/cstools/contract_info/index2.php?action=Details&amp;site=GEN&amp;conid=56987142','Details','600','600','custom','front');" xr:uid="{F266BD3E-EE59-284D-8321-4F583CEB733F}"/>
    <hyperlink ref="B726" r:id="rId725" display="javascript:NewWindow('https://misc.interactivebrokers.com/cstools/contract_info/index2.php?action=Details&amp;site=GEN&amp;conid=73937545','Details','600','600','custom','front');" xr:uid="{6663AA27-A2A7-884A-9D98-AB9D9639ECEA}"/>
    <hyperlink ref="B727" r:id="rId726" display="javascript:NewWindow('https://misc.interactivebrokers.com/cstools/contract_info/index2.php?action=Details&amp;site=GEN&amp;conid=64685159','Details','600','600','custom','front');" xr:uid="{E4E0E5F1-D006-1B45-9101-97FA8146CB68}"/>
    <hyperlink ref="B728" r:id="rId727" display="javascript:NewWindow('https://misc.interactivebrokers.com/cstools/contract_info/index2.php?action=Details&amp;site=GEN&amp;conid=56985675','Details','600','600','custom','front');" xr:uid="{C4717202-25C1-6E42-B07D-3A5C3FA81B2E}"/>
    <hyperlink ref="B729" r:id="rId728" display="javascript:NewWindow('https://misc.interactivebrokers.com/cstools/contract_info/index2.php?action=Details&amp;site=GEN&amp;conid=305375993','Details','600','600','custom','front');" xr:uid="{3D195106-D252-274C-BF90-CF99B06DD42E}"/>
    <hyperlink ref="B730" r:id="rId729" display="javascript:NewWindow('https://misc.interactivebrokers.com/cstools/contract_info/index2.php?action=Details&amp;site=GEN&amp;conid=56985665','Details','600','600','custom','front');" xr:uid="{2CE37042-CDFC-3F42-89A5-5B5A3500D93E}"/>
    <hyperlink ref="B731" r:id="rId730" display="javascript:NewWindow('https://misc.interactivebrokers.com/cstools/contract_info/index2.php?action=Details&amp;site=GEN&amp;conid=56985645','Details','600','600','custom','front');" xr:uid="{7B98C847-5FEB-5347-8FBD-26DDC90595AD}"/>
    <hyperlink ref="B732" r:id="rId731" display="javascript:NewWindow('https://misc.interactivebrokers.com/cstools/contract_info/index2.php?action=Details&amp;site=GEN&amp;conid=56985582','Details','600','600','custom','front');" xr:uid="{068739BF-2777-0146-B3C6-7B7015C3DC7D}"/>
    <hyperlink ref="B733" r:id="rId732" display="javascript:NewWindow('https://misc.interactivebrokers.com/cstools/contract_info/index2.php?action=Details&amp;site=GEN&amp;conid=56985634','Details','600','600','custom','front');" xr:uid="{FD2D7DBB-2E9E-534F-AC4F-16803F4D0C0F}"/>
    <hyperlink ref="B734" r:id="rId733" display="javascript:NewWindow('https://misc.interactivebrokers.com/cstools/contract_info/index2.php?action=Details&amp;site=GEN&amp;conid=56985685','Details','600','600','custom','front');" xr:uid="{201F81F3-C5A9-714A-9F19-2861182D736F}"/>
    <hyperlink ref="B735" r:id="rId734" display="javascript:NewWindow('https://misc.interactivebrokers.com/cstools/contract_info/index2.php?action=Details&amp;site=GEN&amp;conid=56985579','Details','600','600','custom','front');" xr:uid="{899426DE-7F00-184A-885D-FC1B7CE2E176}"/>
    <hyperlink ref="B736" r:id="rId735" display="javascript:NewWindow('https://misc.interactivebrokers.com/cstools/contract_info/index2.php?action=Details&amp;site=GEN&amp;conid=78494794','Details','600','600','custom','front');" xr:uid="{03D8601D-FAE1-B642-B3BF-984994DDFD97}"/>
    <hyperlink ref="B737" r:id="rId736" display="javascript:NewWindow('https://misc.interactivebrokers.com/cstools/contract_info/index2.php?action=Details&amp;site=GEN&amp;conid=212126639','Details','600','600','custom','front');" xr:uid="{01CE5DF5-9D08-E643-B0DE-F2B282FFBDE0}"/>
    <hyperlink ref="B738" r:id="rId737" display="javascript:NewWindow('https://misc.interactivebrokers.com/cstools/contract_info/index2.php?action=Details&amp;site=GEN&amp;conid=278373455','Details','600','600','custom','front');" xr:uid="{9F471D34-78CB-9240-9D52-FC5702D8D17E}"/>
    <hyperlink ref="B739" r:id="rId738" display="javascript:NewWindow('https://misc.interactivebrokers.com/cstools/contract_info/index2.php?action=Details&amp;site=GEN&amp;conid=317228361','Details','600','600','custom','front');" xr:uid="{6AEB5B54-40CA-9F49-B51B-3651F9B5F1E1}"/>
    <hyperlink ref="B740" r:id="rId739" display="javascript:NewWindow('https://misc.interactivebrokers.com/cstools/contract_info/index2.php?action=Details&amp;site=GEN&amp;conid=56985668','Details','600','600','custom','front');" xr:uid="{5E145365-960A-234A-BAF0-2C73A5BB54B8}"/>
    <hyperlink ref="B741" r:id="rId740" display="javascript:NewWindow('https://misc.interactivebrokers.com/cstools/contract_info/index2.php?action=Details&amp;site=GEN&amp;conid=311445044','Details','600','600','custom','front');" xr:uid="{847DDCDE-7D6C-D34B-9D74-1005EC7DC414}"/>
    <hyperlink ref="B742" r:id="rId741" display="javascript:NewWindow('https://misc.interactivebrokers.com/cstools/contract_info/index2.php?action=Details&amp;site=GEN&amp;conid=107327812','Details','600','600','custom','front');" xr:uid="{4F7D2173-DD69-0B44-87FD-046F665F7E75}"/>
    <hyperlink ref="B743" r:id="rId742" display="javascript:NewWindow('https://misc.interactivebrokers.com/cstools/contract_info/index2.php?action=Details&amp;site=GEN&amp;conid=56985804','Details','600','600','custom','front');" xr:uid="{4A67E3F5-4EBD-724F-8004-F10DCA368B49}"/>
    <hyperlink ref="B744" r:id="rId743" display="javascript:NewWindow('https://misc.interactivebrokers.com/cstools/contract_info/index2.php?action=Details&amp;site=GEN&amp;conid=79552109','Details','600','600','custom','front');" xr:uid="{51CF63C9-2525-7F40-B65D-36B955DEA686}"/>
    <hyperlink ref="B745" r:id="rId744" display="javascript:NewWindow('https://misc.interactivebrokers.com/cstools/contract_info/index2.php?action=Details&amp;site=GEN&amp;conid=318185255','Details','600','600','custom','front');" xr:uid="{B76046C9-40EB-F64D-8EAF-37D80DB7C514}"/>
    <hyperlink ref="B746" r:id="rId745" display="javascript:NewWindow('https://misc.interactivebrokers.com/cstools/contract_info/index2.php?action=Details&amp;site=GEN&amp;conid=56985699','Details','600','600','custom','front');" xr:uid="{6BBAD2A3-2635-FE46-A727-306948049AAC}"/>
    <hyperlink ref="B747" r:id="rId746" display="javascript:NewWindow('https://misc.interactivebrokers.com/cstools/contract_info/index2.php?action=Details&amp;site=GEN&amp;conid=97000590','Details','600','600','custom','front');" xr:uid="{3253C6F0-F30C-204E-8E08-7348A04EE41D}"/>
    <hyperlink ref="B748" r:id="rId747" display="javascript:NewWindow('https://misc.interactivebrokers.com/cstools/contract_info/index2.php?action=Details&amp;site=GEN&amp;conid=56985610','Details','600','600','custom','front');" xr:uid="{7FE3D09E-CDD9-6F4D-9F7B-5B790173688A}"/>
    <hyperlink ref="B749" r:id="rId748" display="javascript:NewWindow('https://misc.interactivebrokers.com/cstools/contract_info/index2.php?action=Details&amp;site=GEN&amp;conid=56985787','Details','600','600','custom','front');" xr:uid="{79962ABA-52B5-3648-A1CB-C9BA5195B464}"/>
    <hyperlink ref="B750" r:id="rId749" display="javascript:NewWindow('https://misc.interactivebrokers.com/cstools/contract_info/index2.php?action=Details&amp;site=GEN&amp;conid=56985815','Details','600','600','custom','front');" xr:uid="{14424B35-AD68-2140-A2E1-26F35308E89A}"/>
    <hyperlink ref="B751" r:id="rId750" display="javascript:NewWindow('https://misc.interactivebrokers.com/cstools/contract_info/index2.php?action=Details&amp;site=GEN&amp;conid=56985736','Details','600','600','custom','front');" xr:uid="{095DBB6C-DFBF-1E4A-8E98-09D2855A7A35}"/>
    <hyperlink ref="B752" r:id="rId751" display="javascript:NewWindow('https://misc.interactivebrokers.com/cstools/contract_info/index2.php?action=Details&amp;site=GEN&amp;conid=215448179','Details','600','600','custom','front');" xr:uid="{DC0C4309-FF78-BC43-BC7A-DB69F0062DFB}"/>
    <hyperlink ref="B753" r:id="rId752" display="javascript:NewWindow('https://misc.interactivebrokers.com/cstools/contract_info/index2.php?action=Details&amp;site=GEN&amp;conid=56985651','Details','600','600','custom','front');" xr:uid="{684878C1-9DC9-5D48-ADB3-CB86C7E76037}"/>
    <hyperlink ref="B754" r:id="rId753" display="javascript:NewWindow('https://misc.interactivebrokers.com/cstools/contract_info/index2.php?action=Details&amp;site=GEN&amp;conid=56985559','Details','600','600','custom','front');" xr:uid="{09CD09EF-BB8C-B746-A448-E194433E9821}"/>
    <hyperlink ref="B755" r:id="rId754" display="javascript:NewWindow('https://misc.interactivebrokers.com/cstools/contract_info/index2.php?action=Details&amp;site=GEN&amp;conid=287232453','Details','600','600','custom','front');" xr:uid="{C0DF496E-74A4-A143-B3C1-630DB874B5EE}"/>
    <hyperlink ref="B756" r:id="rId755" display="javascript:NewWindow('https://misc.interactivebrokers.com/cstools/contract_info/index2.php?action=Details&amp;site=GEN&amp;conid=274797291','Details','600','600','custom','front');" xr:uid="{DD5A4FE5-93B6-2A4D-8E3F-11634C2915D8}"/>
    <hyperlink ref="B757" r:id="rId756" display="javascript:NewWindow('https://misc.interactivebrokers.com/cstools/contract_info/index2.php?action=Details&amp;site=GEN&amp;conid=109603813','Details','600','600','custom','front');" xr:uid="{DE0A3D27-D755-4B44-A105-72E568038A4C}"/>
    <hyperlink ref="B758" r:id="rId757" display="javascript:NewWindow('https://misc.interactivebrokers.com/cstools/contract_info/index2.php?action=Details&amp;site=GEN&amp;conid=119707173','Details','600','600','custom','front');" xr:uid="{E57EB22C-0DDB-0C41-9A5E-83E9913C4449}"/>
    <hyperlink ref="B759" r:id="rId758" display="javascript:NewWindow('https://misc.interactivebrokers.com/cstools/contract_info/index2.php?action=Details&amp;site=GEN&amp;conid=44652017','Details','600','600','custom','front');" xr:uid="{FFB97668-3433-E840-8334-BE233B8D2E51}"/>
    <hyperlink ref="B760" r:id="rId759" display="javascript:NewWindow('https://misc.interactivebrokers.com/cstools/contract_info/index2.php?action=Details&amp;site=GEN&amp;conid=56985719','Details','600','600','custom','front');" xr:uid="{B3308F37-69A9-AA47-A003-93781DE18747}"/>
    <hyperlink ref="B761" r:id="rId760" display="javascript:NewWindow('https://misc.interactivebrokers.com/cstools/contract_info/index2.php?action=Details&amp;site=GEN&amp;conid=299327470','Details','600','600','custom','front');" xr:uid="{E9B117E5-1AD2-0144-B829-089AFF86880D}"/>
    <hyperlink ref="B762" r:id="rId761" display="javascript:NewWindow('https://misc.interactivebrokers.com/cstools/contract_info/index2.php?action=Details&amp;site=GEN&amp;conid=291696172','Details','600','600','custom','front');" xr:uid="{FBC5DD74-7B99-7744-844A-3B59EEF52FA8}"/>
    <hyperlink ref="B763" r:id="rId762" display="javascript:NewWindow('https://misc.interactivebrokers.com/cstools/contract_info/index2.php?action=Details&amp;site=GEN&amp;conid=56985725','Details','600','600','custom','front');" xr:uid="{E4A9C87D-DE85-8D46-9179-79B3CE677CDF}"/>
    <hyperlink ref="B764" r:id="rId763" display="javascript:NewWindow('https://misc.interactivebrokers.com/cstools/contract_info/index2.php?action=Details&amp;site=GEN&amp;conid=189694867','Details','600','600','custom','front');" xr:uid="{C8A5D6D4-1865-3648-A448-B291B5C9A053}"/>
    <hyperlink ref="B765" r:id="rId764" display="javascript:NewWindow('https://misc.interactivebrokers.com/cstools/contract_info/index2.php?action=Details&amp;site=GEN&amp;conid=56985735','Details','600','600','custom','front');" xr:uid="{4DDA034E-3274-614D-AC8B-100484135B6D}"/>
    <hyperlink ref="B766" r:id="rId765" display="javascript:NewWindow('https://misc.interactivebrokers.com/cstools/contract_info/index2.php?action=Details&amp;site=GEN&amp;conid=56986795','Details','600','600','custom','front');" xr:uid="{6F92F7A8-9771-7A43-9AD1-171ACFF5F2F6}"/>
    <hyperlink ref="B767" r:id="rId766" display="javascript:NewWindow('https://misc.interactivebrokers.com/cstools/contract_info/index2.php?action=Details&amp;site=GEN&amp;conid=133424414','Details','600','600','custom','front');" xr:uid="{D82B743C-5783-1545-B078-1F80B210C036}"/>
    <hyperlink ref="B768" r:id="rId767" display="javascript:NewWindow('https://misc.interactivebrokers.com/cstools/contract_info/index2.php?action=Details&amp;site=GEN&amp;conid=172096099','Details','600','600','custom','front');" xr:uid="{5572C6FC-1A0C-6A4F-8596-C9883ACD0D76}"/>
    <hyperlink ref="B769" r:id="rId768" display="javascript:NewWindow('https://misc.interactivebrokers.com/cstools/contract_info/index2.php?action=Details&amp;site=GEN&amp;conid=270711037','Details','600','600','custom','front');" xr:uid="{DF7C017D-E6D1-F649-89CE-F6636FF1E86C}"/>
    <hyperlink ref="B770" r:id="rId769" display="javascript:NewWindow('https://misc.interactivebrokers.com/cstools/contract_info/index2.php?action=Details&amp;site=GEN&amp;conid=92136002','Details','600','600','custom','front');" xr:uid="{2D5267B8-BBA4-264E-9CCD-DDAE193D5828}"/>
    <hyperlink ref="B771" r:id="rId770" display="javascript:NewWindow('https://misc.interactivebrokers.com/cstools/contract_info/index2.php?action=Details&amp;site=GEN&amp;conid=56985741','Details','600','600','custom','front');" xr:uid="{6433523B-3F92-C340-96D8-81767CEC9679}"/>
    <hyperlink ref="B772" r:id="rId771" display="javascript:NewWindow('https://misc.interactivebrokers.com/cstools/contract_info/index2.php?action=Details&amp;site=GEN&amp;conid=56985747','Details','600','600','custom','front');" xr:uid="{38EE13F9-630D-154E-AD47-29F5423EC4D2}"/>
    <hyperlink ref="B773" r:id="rId772" display="javascript:NewWindow('https://misc.interactivebrokers.com/cstools/contract_info/index2.php?action=Details&amp;site=GEN&amp;conid=64684644','Details','600','600','custom','front');" xr:uid="{AA8EC3D5-E1D8-0540-B8A4-E11EE75BF752}"/>
    <hyperlink ref="B774" r:id="rId773" display="javascript:NewWindow('https://misc.interactivebrokers.com/cstools/contract_info/index2.php?action=Details&amp;site=GEN&amp;conid=56988324','Details','600','600','custom','front');" xr:uid="{3AA0F609-97FD-4240-B1FC-049DB7C622AC}"/>
    <hyperlink ref="B775" r:id="rId774" display="javascript:NewWindow('https://misc.interactivebrokers.com/cstools/contract_info/index2.php?action=Details&amp;site=GEN&amp;conid=73469324','Details','600','600','custom','front');" xr:uid="{6A4160EA-733C-4C41-AFFC-ADC5A049CEB3}"/>
    <hyperlink ref="B776" r:id="rId775" display="javascript:NewWindow('https://misc.interactivebrokers.com/cstools/contract_info/index2.php?action=Details&amp;site=GEN&amp;conid=56985795','Details','600','600','custom','front');" xr:uid="{3737C544-21FE-2C41-860A-CA53B305A3CE}"/>
    <hyperlink ref="B777" r:id="rId776" display="javascript:NewWindow('https://misc.interactivebrokers.com/cstools/contract_info/index2.php?action=Details&amp;site=GEN&amp;conid=276327954','Details','600','600','custom','front');" xr:uid="{9894FE63-4A03-B343-8602-5506B785BC52}"/>
    <hyperlink ref="B778" r:id="rId777" display="javascript:NewWindow('https://misc.interactivebrokers.com/cstools/contract_info/index2.php?action=Details&amp;site=GEN&amp;conid=335363539','Details','600','600','custom','front');" xr:uid="{BF36A71A-953B-C148-8DEA-E7A6C887F366}"/>
    <hyperlink ref="B779" r:id="rId778" display="javascript:NewWindow('https://misc.interactivebrokers.com/cstools/contract_info/index2.php?action=Details&amp;site=GEN&amp;conid=338814620','Details','600','600','custom','front');" xr:uid="{E0DB6048-D216-404B-A6FF-BA74E9D3F040}"/>
    <hyperlink ref="B780" r:id="rId779" display="javascript:NewWindow('https://misc.interactivebrokers.com/cstools/contract_info/index2.php?action=Details&amp;site=GEN&amp;conid=312990537','Details','600','600','custom','front');" xr:uid="{3167606B-C8BF-5043-AE76-F2B2A0F3E51A}"/>
    <hyperlink ref="B781" r:id="rId780" display="javascript:NewWindow('https://misc.interactivebrokers.com/cstools/contract_info/index2.php?action=Details&amp;site=GEN&amp;conid=74100118','Details','600','600','custom','front');" xr:uid="{417A798A-32E6-5144-8F14-F036EF782530}"/>
    <hyperlink ref="B782" r:id="rId781" display="javascript:NewWindow('https://misc.interactivebrokers.com/cstools/contract_info/index2.php?action=Details&amp;site=GEN&amp;conid=56985825','Details','600','600','custom','front');" xr:uid="{CD3D7B53-F7C1-7E4B-916F-74F3FF9A1E5B}"/>
    <hyperlink ref="B783" r:id="rId782" display="javascript:NewWindow('https://misc.interactivebrokers.com/cstools/contract_info/index2.php?action=Details&amp;site=GEN&amp;conid=44652040','Details','600','600','custom','front');" xr:uid="{84B61EF6-F864-4847-BC90-254FAFAAD6CC}"/>
    <hyperlink ref="B784" r:id="rId783" display="javascript:NewWindow('https://misc.interactivebrokers.com/cstools/contract_info/index2.php?action=Details&amp;site=GEN&amp;conid=261072790','Details','600','600','custom','front');" xr:uid="{288A036B-9822-5E47-B6BA-98D846D162AF}"/>
    <hyperlink ref="B785" r:id="rId784" display="javascript:NewWindow('https://misc.interactivebrokers.com/cstools/contract_info/index2.php?action=Details&amp;site=GEN&amp;conid=203576314','Details','600','600','custom','front');" xr:uid="{9F83DE78-AD79-194F-A92E-118A58850950}"/>
    <hyperlink ref="B786" r:id="rId785" display="javascript:NewWindow('https://misc.interactivebrokers.com/cstools/contract_info/index2.php?action=Details&amp;site=GEN&amp;conid=56985845','Details','600','600','custom','front');" xr:uid="{4300351D-0BC4-9C4F-8059-8A47CB66E4FF}"/>
    <hyperlink ref="B787" r:id="rId786" display="javascript:NewWindow('https://misc.interactivebrokers.com/cstools/contract_info/index2.php?action=Details&amp;site=GEN&amp;conid=68595965','Details','600','600','custom','front');" xr:uid="{BF64C6E2-D909-4942-96D6-C1A6198FBD21}"/>
    <hyperlink ref="B788" r:id="rId787" display="javascript:NewWindow('https://misc.interactivebrokers.com/cstools/contract_info/index2.php?action=Details&amp;site=GEN&amp;conid=56985855','Details','600','600','custom','front');" xr:uid="{B1C70571-0328-7049-B1CD-27826875C12D}"/>
    <hyperlink ref="B789" r:id="rId788" display="javascript:NewWindow('https://misc.interactivebrokers.com/cstools/contract_info/index2.php?action=Details&amp;site=GEN&amp;conid=56985872','Details','600','600','custom','front');" xr:uid="{723A5E53-EF35-E444-8AC3-659A5F5396D2}"/>
    <hyperlink ref="B790" r:id="rId789" display="javascript:NewWindow('https://misc.interactivebrokers.com/cstools/contract_info/index2.php?action=Details&amp;site=GEN&amp;conid=73477773','Details','600','600','custom','front');" xr:uid="{CD24A2FF-BAE0-404C-9642-44F2429FFAF4}"/>
    <hyperlink ref="B791" r:id="rId790" display="javascript:NewWindow('https://misc.interactivebrokers.com/cstools/contract_info/index2.php?action=Details&amp;site=GEN&amp;conid=89579627','Details','600','600','custom','front');" xr:uid="{6726FC77-707B-F14B-A9CA-C34896567B81}"/>
    <hyperlink ref="B792" r:id="rId791" display="javascript:NewWindow('https://misc.interactivebrokers.com/cstools/contract_info/index2.php?action=Details&amp;site=GEN&amp;conid=56983439','Details','600','600','custom','front');" xr:uid="{C4637943-4CA7-9C4E-8462-90D784FE4110}"/>
    <hyperlink ref="B793" r:id="rId792" display="javascript:NewWindow('https://misc.interactivebrokers.com/cstools/contract_info/index2.php?action=Details&amp;site=GEN&amp;conid=56984132','Details','600','600','custom','front');" xr:uid="{D11C67E4-DD7F-D641-9821-E5617493DE22}"/>
    <hyperlink ref="B794" r:id="rId793" display="javascript:NewWindow('https://misc.interactivebrokers.com/cstools/contract_info/index2.php?action=Details&amp;site=GEN&amp;conid=56984194','Details','600','600','custom','front');" xr:uid="{0DCC7339-2B77-4C4C-AE54-F56B15F7F954}"/>
    <hyperlink ref="B795" r:id="rId794" display="javascript:NewWindow('https://misc.interactivebrokers.com/cstools/contract_info/index2.php?action=Details&amp;site=GEN&amp;conid=56984154','Details','600','600','custom','front');" xr:uid="{4B41EAE1-758D-9745-822E-8F15F48DC283}"/>
    <hyperlink ref="B796" r:id="rId795" display="javascript:NewWindow('https://misc.interactivebrokers.com/cstools/contract_info/index2.php?action=Details&amp;site=GEN&amp;conid=56984189','Details','600','600','custom','front');" xr:uid="{566B1476-CF8C-D647-BA89-376D64A62F6A}"/>
    <hyperlink ref="B797" r:id="rId796" display="javascript:NewWindow('https://misc.interactivebrokers.com/cstools/contract_info/index2.php?action=Details&amp;site=GEN&amp;conid=64685580','Details','600','600','custom','front');" xr:uid="{0C7780BF-2517-F44F-8C09-69EC7492F113}"/>
    <hyperlink ref="B798" r:id="rId797" display="javascript:NewWindow('https://misc.interactivebrokers.com/cstools/contract_info/index2.php?action=Details&amp;site=GEN&amp;conid=56984241','Details','600','600','custom','front');" xr:uid="{11F8F026-1EED-974B-ACA9-ED6FC736CB95}"/>
    <hyperlink ref="B799" r:id="rId798" display="javascript:NewWindow('https://misc.interactivebrokers.com/cstools/contract_info/index2.php?action=Details&amp;site=GEN&amp;conid=325511806','Details','600','600','custom','front');" xr:uid="{13095074-838C-1B40-91C6-8A567D0E43E8}"/>
    <hyperlink ref="B800" r:id="rId799" display="javascript:NewWindow('https://misc.interactivebrokers.com/cstools/contract_info/index2.php?action=Details&amp;site=GEN&amp;conid=277916916','Details','600','600','custom','front');" xr:uid="{AD1EBF4A-7E4F-3946-8797-E54DCBA5145D}"/>
    <hyperlink ref="B801" r:id="rId800" display="javascript:NewWindow('https://misc.interactivebrokers.com/cstools/contract_info/index2.php?action=Details&amp;site=GEN&amp;conid=290396413','Details','600','600','custom','front');" xr:uid="{F5E3D2D9-5679-2C4A-A9E7-C8C1BEDC1D1E}"/>
    <hyperlink ref="B802" r:id="rId801" display="javascript:NewWindow('https://misc.interactivebrokers.com/cstools/contract_info/index2.php?action=Details&amp;site=GEN&amp;conid=56985092','Details','600','600','custom','front');" xr:uid="{80A92045-2030-4B48-9DB1-9C3B05977071}"/>
    <hyperlink ref="B803" r:id="rId802" display="javascript:NewWindow('https://misc.interactivebrokers.com/cstools/contract_info/index2.php?action=Details&amp;site=GEN&amp;conid=56985080','Details','600','600','custom','front');" xr:uid="{33E7F85D-8D58-174C-BF0B-01F56140C7DD}"/>
    <hyperlink ref="B804" r:id="rId803" display="javascript:NewWindow('https://misc.interactivebrokers.com/cstools/contract_info/index2.php?action=Details&amp;site=GEN&amp;conid=78743661','Details','600','600','custom','front');" xr:uid="{406FFBAE-0305-4D47-8F8A-AE60FC749EA8}"/>
    <hyperlink ref="B805" r:id="rId804" display="javascript:NewWindow('https://misc.interactivebrokers.com/cstools/contract_info/index2.php?action=Details&amp;site=GEN&amp;conid=176565953','Details','600','600','custom','front');" xr:uid="{5DAC7B20-B59C-D841-8798-3635B3A3BD8D}"/>
    <hyperlink ref="B806" r:id="rId805" display="javascript:NewWindow('https://misc.interactivebrokers.com/cstools/contract_info/index2.php?action=Details&amp;site=GEN&amp;conid=190108660','Details','600','600','custom','front');" xr:uid="{277965A4-4EFC-9441-9472-42E997E61798}"/>
    <hyperlink ref="B807" r:id="rId806" display="javascript:NewWindow('https://misc.interactivebrokers.com/cstools/contract_info/index2.php?action=Details&amp;site=GEN&amp;conid=283966539','Details','600','600','custom','front');" xr:uid="{467EF04D-DCF7-7D4A-9C9D-1D0E3E5216DC}"/>
    <hyperlink ref="B808" r:id="rId807" display="javascript:NewWindow('https://misc.interactivebrokers.com/cstools/contract_info/index2.php?action=Details&amp;site=GEN&amp;conid=214797558','Details','600','600','custom','front');" xr:uid="{2033E6E8-62EB-994E-BE16-252EA23BF04D}"/>
    <hyperlink ref="B809" r:id="rId808" display="javascript:NewWindow('https://misc.interactivebrokers.com/cstools/contract_info/index2.php?action=Details&amp;site=GEN&amp;conid=56985089','Details','600','600','custom','front');" xr:uid="{8EEA2669-5088-334F-83A0-BEC1F5E3D6FD}"/>
    <hyperlink ref="B810" r:id="rId809" display="javascript:NewWindow('https://misc.interactivebrokers.com/cstools/contract_info/index2.php?action=Details&amp;site=GEN&amp;conid=75733163','Details','600','600','custom','front');" xr:uid="{D51966F6-2303-5C45-A55C-5A0554775D59}"/>
    <hyperlink ref="B811" r:id="rId810" display="javascript:NewWindow('https://misc.interactivebrokers.com/cstools/contract_info/index2.php?action=Details&amp;site=GEN&amp;conid=56985149','Details','600','600','custom','front');" xr:uid="{161FBC4C-923D-F443-B2C3-794544D86E8A}"/>
    <hyperlink ref="B812" r:id="rId811" display="javascript:NewWindow('https://misc.interactivebrokers.com/cstools/contract_info/index2.php?action=Details&amp;site=GEN&amp;conid=56985144','Details','600','600','custom','front');" xr:uid="{A9C64E7F-7057-EF49-9AEF-9C030D41ABFB}"/>
    <hyperlink ref="B813" r:id="rId812" display="javascript:NewWindow('https://misc.interactivebrokers.com/cstools/contract_info/index2.php?action=Details&amp;site=GEN&amp;conid=56985099','Details','600','600','custom','front');" xr:uid="{2F4FCE97-3311-DA4A-B0D5-F9F7A038A3C5}"/>
    <hyperlink ref="B814" r:id="rId813" display="javascript:NewWindow('https://misc.interactivebrokers.com/cstools/contract_info/index2.php?action=Details&amp;site=GEN&amp;conid=257198789','Details','600','600','custom','front');" xr:uid="{CD9C07ED-053C-0742-9C30-51297C97CFEB}"/>
    <hyperlink ref="B815" r:id="rId814" display="javascript:NewWindow('https://misc.interactivebrokers.com/cstools/contract_info/index2.php?action=Details&amp;site=GEN&amp;conid=72526210','Details','600','600','custom','front');" xr:uid="{D431F2CD-B5E6-A04F-B90C-D9785B034E7E}"/>
    <hyperlink ref="B816" r:id="rId815" display="javascript:NewWindow('https://misc.interactivebrokers.com/cstools/contract_info/index2.php?action=Details&amp;site=GEN&amp;conid=331194099','Details','600','600','custom','front');" xr:uid="{567B932C-943F-374F-B130-B8A1910793EF}"/>
    <hyperlink ref="B817" r:id="rId816" display="javascript:NewWindow('https://misc.interactivebrokers.com/cstools/contract_info/index2.php?action=Details&amp;site=GEN&amp;conid=215020307','Details','600','600','custom','front');" xr:uid="{074ABE14-B25F-9D40-A53E-165B0D8929AA}"/>
    <hyperlink ref="B818" r:id="rId817" display="javascript:NewWindow('https://misc.interactivebrokers.com/cstools/contract_info/index2.php?action=Details&amp;site=GEN&amp;conid=267901847','Details','600','600','custom','front');" xr:uid="{D0897384-F11B-9540-9DCD-F9C8A2C43CC4}"/>
    <hyperlink ref="B819" r:id="rId818" display="javascript:NewWindow('https://misc.interactivebrokers.com/cstools/contract_info/index2.php?action=Details&amp;site=GEN&amp;conid=336744931','Details','600','600','custom','front');" xr:uid="{E5E589CB-696F-D04E-B553-D906D90B7FFE}"/>
    <hyperlink ref="B820" r:id="rId819" display="javascript:NewWindow('https://misc.interactivebrokers.com/cstools/contract_info/index2.php?action=Details&amp;site=GEN&amp;conid=56985123','Details','600','600','custom','front');" xr:uid="{2E1F9FDE-3E1E-1C4D-A063-38959F4EEC0F}"/>
    <hyperlink ref="B821" r:id="rId820" display="javascript:NewWindow('https://misc.interactivebrokers.com/cstools/contract_info/index2.php?action=Details&amp;site=GEN&amp;conid=143038370','Details','600','600','custom','front');" xr:uid="{294582EC-304D-574E-A86F-8C1FDCA05F04}"/>
    <hyperlink ref="B822" r:id="rId821" display="javascript:NewWindow('https://misc.interactivebrokers.com/cstools/contract_info/index2.php?action=Details&amp;site=GEN&amp;conid=188508217','Details','600','600','custom','front');" xr:uid="{B93B7676-C104-6741-B7B0-90240EB60FB5}"/>
    <hyperlink ref="B823" r:id="rId822" display="javascript:NewWindow('https://misc.interactivebrokers.com/cstools/contract_info/index2.php?action=Details&amp;site=GEN&amp;conid=336517296','Details','600','600','custom','front');" xr:uid="{09CDFA09-BAD0-0442-A2C8-C9A0E69B2B75}"/>
    <hyperlink ref="B824" r:id="rId823" display="javascript:NewWindow('https://misc.interactivebrokers.com/cstools/contract_info/index2.php?action=Details&amp;site=GEN&amp;conid=56985132','Details','600','600','custom','front');" xr:uid="{5D59C88C-3F93-D94F-9586-7A742AEBE174}"/>
    <hyperlink ref="B825" r:id="rId824" display="javascript:NewWindow('https://misc.interactivebrokers.com/cstools/contract_info/index2.php?action=Details&amp;site=GEN&amp;conid=75371420','Details','600','600','custom','front');" xr:uid="{50947A73-735D-5945-9B13-F0926D2DC5BA}"/>
    <hyperlink ref="B826" r:id="rId825" display="javascript:NewWindow('https://misc.interactivebrokers.com/cstools/contract_info/index2.php?action=Details&amp;site=GEN&amp;conid=243433975','Details','600','600','custom','front');" xr:uid="{D6531C18-CF04-014D-89D3-2612DB2E5B3A}"/>
    <hyperlink ref="B827" r:id="rId826" display="javascript:NewWindow('https://misc.interactivebrokers.com/cstools/contract_info/index2.php?action=Details&amp;site=GEN&amp;conid=56984959','Details','600','600','custom','front');" xr:uid="{40CE8189-9F25-104E-A031-C96A3E68A995}"/>
    <hyperlink ref="B828" r:id="rId827" display="javascript:NewWindow('https://misc.interactivebrokers.com/cstools/contract_info/index2.php?action=Details&amp;site=GEN&amp;conid=70898795','Details','600','600','custom','front');" xr:uid="{64819E88-0A8D-B44C-A580-FF4D186EB641}"/>
    <hyperlink ref="B829" r:id="rId828" display="javascript:NewWindow('https://misc.interactivebrokers.com/cstools/contract_info/index2.php?action=Details&amp;site=GEN&amp;conid=333826313','Details','600','600','custom','front');" xr:uid="{67A354E2-9937-B34E-83B9-E5F7B9B52E31}"/>
    <hyperlink ref="B830" r:id="rId829" display="javascript:NewWindow('https://misc.interactivebrokers.com/cstools/contract_info/index2.php?action=Details&amp;site=GEN&amp;conid=56983451','Details','600','600','custom','front');" xr:uid="{44A4BA80-154C-D045-8D26-E12DCC644F43}"/>
    <hyperlink ref="B831" r:id="rId830" display="javascript:NewWindow('https://misc.interactivebrokers.com/cstools/contract_info/index2.php?action=Details&amp;site=GEN&amp;conid=56983492','Details','600','600','custom','front');" xr:uid="{A275A148-844B-144B-865E-88492DAAC8B4}"/>
    <hyperlink ref="B832" r:id="rId831" display="javascript:NewWindow('https://misc.interactivebrokers.com/cstools/contract_info/index2.php?action=Details&amp;site=GEN&amp;conid=217227812','Details','600','600','custom','front');" xr:uid="{7E2E5C3B-430A-2244-9119-B4C41021D4B3}"/>
    <hyperlink ref="B833" r:id="rId832" display="javascript:NewWindow('https://misc.interactivebrokers.com/cstools/contract_info/index2.php?action=Details&amp;site=GEN&amp;conid=209465400','Details','600','600','custom','front');" xr:uid="{088F8AF2-9CE1-E046-84CA-4849BA29F953}"/>
    <hyperlink ref="B834" r:id="rId833" display="javascript:NewWindow('https://misc.interactivebrokers.com/cstools/contract_info/index2.php?action=Details&amp;site=GEN&amp;conid=167929009','Details','600','600','custom','front');" xr:uid="{0081DDF2-3030-B84D-BBA3-7768539A56CA}"/>
    <hyperlink ref="B835" r:id="rId834" display="javascript:NewWindow('https://misc.interactivebrokers.com/cstools/contract_info/index2.php?action=Details&amp;site=GEN&amp;conid=290079611','Details','600','600','custom','front');" xr:uid="{C3AD0081-E566-D54E-8072-551A5A3C9E78}"/>
    <hyperlink ref="B836" r:id="rId835" display="javascript:NewWindow('https://misc.interactivebrokers.com/cstools/contract_info/index2.php?action=Details&amp;site=GEN&amp;conid=320455329','Details','600','600','custom','front');" xr:uid="{B79D63A2-6A29-5246-9FF2-50FD4439461E}"/>
    <hyperlink ref="B837" r:id="rId836" display="javascript:NewWindow('https://misc.interactivebrokers.com/cstools/contract_info/index2.php?action=Details&amp;site=GEN&amp;conid=259003420','Details','600','600','custom','front');" xr:uid="{3054EAE6-7A5E-1E49-B8BA-53EDFFF569C6}"/>
    <hyperlink ref="B838" r:id="rId837" display="javascript:NewWindow('https://misc.interactivebrokers.com/cstools/contract_info/index2.php?action=Details&amp;site=GEN&amp;conid=271735583','Details','600','600','custom','front');" xr:uid="{FE6A82FA-0A9A-774A-BA60-CA17EEE5BF0F}"/>
    <hyperlink ref="B839" r:id="rId838" display="javascript:NewWindow('https://misc.interactivebrokers.com/cstools/contract_info/index2.php?action=Details&amp;site=GEN&amp;conid=56983463','Details','600','600','custom','front');" xr:uid="{5BA5A99C-60DD-BF4F-947B-6A8012780053}"/>
    <hyperlink ref="B840" r:id="rId839" display="javascript:NewWindow('https://misc.interactivebrokers.com/cstools/contract_info/index2.php?action=Details&amp;site=GEN&amp;conid=56983423','Details','600','600','custom','front');" xr:uid="{604A5D8E-46EC-4D40-91B3-F2BAA018169B}"/>
    <hyperlink ref="B841" r:id="rId840" display="javascript:NewWindow('https://misc.interactivebrokers.com/cstools/contract_info/index2.php?action=Details&amp;site=GEN&amp;conid=313488777','Details','600','600','custom','front');" xr:uid="{A9E8D005-2763-FE4C-A1DC-34CFFCD47388}"/>
    <hyperlink ref="B842" r:id="rId841" display="javascript:NewWindow('https://misc.interactivebrokers.com/cstools/contract_info/index2.php?action=Details&amp;site=GEN&amp;conid=287025104','Details','600','600','custom','front');" xr:uid="{8BF92FC0-7FDE-E04B-8CB4-57CD87FFA269}"/>
    <hyperlink ref="B843" r:id="rId842" display="javascript:NewWindow('https://misc.interactivebrokers.com/cstools/contract_info/index2.php?action=Details&amp;site=GEN&amp;conid=190480647','Details','600','600','custom','front');" xr:uid="{CB542E1F-4AE4-BE44-B0AC-F3524F85D0F4}"/>
    <hyperlink ref="B844" r:id="rId843" display="javascript:NewWindow('https://misc.interactivebrokers.com/cstools/contract_info/index2.php?action=Details&amp;site=GEN&amp;conid=73388476','Details','600','600','custom','front');" xr:uid="{2C656BBF-0AC4-BC4E-A52C-B986BFE4D352}"/>
    <hyperlink ref="B845" r:id="rId844" display="javascript:NewWindow('https://misc.interactivebrokers.com/cstools/contract_info/index2.php?action=Details&amp;site=GEN&amp;conid=261906271','Details','600','600','custom','front');" xr:uid="{F0530450-4656-8444-A260-BBCDE0372A8F}"/>
    <hyperlink ref="B846" r:id="rId845" display="javascript:NewWindow('https://misc.interactivebrokers.com/cstools/contract_info/index2.php?action=Details&amp;site=GEN&amp;conid=56983413','Details','600','600','custom','front');" xr:uid="{F43A077E-43BD-7645-8E67-EFF2F932E923}"/>
    <hyperlink ref="B847" r:id="rId846" display="javascript:NewWindow('https://misc.interactivebrokers.com/cstools/contract_info/index2.php?action=Details&amp;site=GEN&amp;conid=82450876','Details','600','600','custom','front');" xr:uid="{57C91FD2-4850-CC4B-BC24-4972A51D25BB}"/>
    <hyperlink ref="B848" r:id="rId847" display="javascript:NewWindow('https://misc.interactivebrokers.com/cstools/contract_info/index2.php?action=Details&amp;site=GEN&amp;conid=179063358','Details','600','600','custom','front');" xr:uid="{0F7F8720-56D6-F54C-8B83-61ED1702296C}"/>
    <hyperlink ref="B849" r:id="rId848" display="javascript:NewWindow('https://misc.interactivebrokers.com/cstools/contract_info/index2.php?action=Details&amp;site=GEN&amp;conid=214052988','Details','600','600','custom','front');" xr:uid="{CB7877DB-D777-5D4E-8C20-7234A0136F12}"/>
    <hyperlink ref="B850" r:id="rId849" display="javascript:NewWindow('https://misc.interactivebrokers.com/cstools/contract_info/index2.php?action=Details&amp;site=GEN&amp;conid=214645003','Details','600','600','custom','front');" xr:uid="{9E3412DD-7C88-D94D-B346-C4BF66E8FD4B}"/>
    <hyperlink ref="B851" r:id="rId850" display="javascript:NewWindow('https://misc.interactivebrokers.com/cstools/contract_info/index2.php?action=Details&amp;site=GEN&amp;conid=227553033','Details','600','600','custom','front');" xr:uid="{4B8D5A93-FFC5-8946-86A3-FBB9BAAD52A5}"/>
    <hyperlink ref="B852" r:id="rId851" display="javascript:NewWindow('https://misc.interactivebrokers.com/cstools/contract_info/index2.php?action=Details&amp;site=GEN&amp;conid=215383469','Details','600','600','custom','front');" xr:uid="{553FE23E-DB44-3B42-BACD-C585B3FADF44}"/>
    <hyperlink ref="B853" r:id="rId852" display="javascript:NewWindow('https://misc.interactivebrokers.com/cstools/contract_info/index2.php?action=Details&amp;site=GEN&amp;conid=64686567','Details','600','600','custom','front');" xr:uid="{AA11C680-385C-144D-91DD-B86DC6487F0F}"/>
    <hyperlink ref="B854" r:id="rId853" display="javascript:NewWindow('https://misc.interactivebrokers.com/cstools/contract_info/index2.php?action=Details&amp;site=GEN&amp;conid=56985750','Details','600','600','custom','front');" xr:uid="{3C53C4F4-4F1B-E847-99F3-F6739AE2C9D8}"/>
    <hyperlink ref="B855" r:id="rId854" display="javascript:NewWindow('https://misc.interactivebrokers.com/cstools/contract_info/index2.php?action=Details&amp;site=GEN&amp;conid=56983408','Details','600','600','custom','front');" xr:uid="{0B1DA63B-FD8D-6F4B-AC11-27D600169357}"/>
    <hyperlink ref="B856" r:id="rId855" display="javascript:NewWindow('https://misc.interactivebrokers.com/cstools/contract_info/index2.php?action=Details&amp;site=GEN&amp;conid=311447467','Details','600','600','custom','front');" xr:uid="{D879EF87-07DE-F545-A6E9-560458A2D0C1}"/>
    <hyperlink ref="B857" r:id="rId856" display="javascript:NewWindow('https://misc.interactivebrokers.com/cstools/contract_info/index2.php?action=Details&amp;site=GEN&amp;conid=56983469','Details','600','600','custom','front');" xr:uid="{FC657CB8-BA55-384B-AEF2-439C7ECEE91F}"/>
    <hyperlink ref="B858" r:id="rId857" display="javascript:NewWindow('https://misc.interactivebrokers.com/cstools/contract_info/index2.php?action=Details&amp;site=GEN&amp;conid=75733083','Details','600','600','custom','front');" xr:uid="{84527957-C6DE-B24A-B1BD-12D9A759BADC}"/>
    <hyperlink ref="B859" r:id="rId858" display="javascript:NewWindow('https://misc.interactivebrokers.com/cstools/contract_info/index2.php?action=Details&amp;site=GEN&amp;conid=86139229','Details','600','600','custom','front');" xr:uid="{E363601C-BEA1-FD46-90C6-4CB15C35DFB1}"/>
    <hyperlink ref="B860" r:id="rId859" display="javascript:NewWindow('https://misc.interactivebrokers.com/cstools/contract_info/index2.php?action=Details&amp;site=GEN&amp;conid=56983481','Details','600','600','custom','front');" xr:uid="{555D9CC8-1325-8B49-A1A4-06512843BF8A}"/>
    <hyperlink ref="B861" r:id="rId860" display="javascript:NewWindow('https://misc.interactivebrokers.com/cstools/contract_info/index2.php?action=Details&amp;site=GEN&amp;conid=240680029','Details','600','600','custom','front');" xr:uid="{4CF2ECF8-F178-2843-9D9A-D9347570D5E3}"/>
    <hyperlink ref="B862" r:id="rId861" display="javascript:NewWindow('https://misc.interactivebrokers.com/cstools/contract_info/index2.php?action=Details&amp;site=GEN&amp;conid=44652051','Details','600','600','custom','front');" xr:uid="{E738F1C4-BD8C-014A-A82C-CE1CFA33FDED}"/>
    <hyperlink ref="B863" r:id="rId862" display="javascript:NewWindow('https://misc.interactivebrokers.com/cstools/contract_info/index2.php?action=Details&amp;site=GEN&amp;conid=92679222','Details','600','600','custom','front');" xr:uid="{9698D6C5-14CD-B948-9E12-E7775F20CB1A}"/>
    <hyperlink ref="B864" r:id="rId863" display="javascript:NewWindow('https://misc.interactivebrokers.com/cstools/contract_info/index2.php?action=Details&amp;site=GEN&amp;conid=241581846','Details','600','600','custom','front');" xr:uid="{0F3E7F90-DD7E-5441-8886-1DABFCB54107}"/>
    <hyperlink ref="B865" r:id="rId864" display="javascript:NewWindow('https://misc.interactivebrokers.com/cstools/contract_info/index2.php?action=Details&amp;site=GEN&amp;conid=249024991','Details','600','600','custom','front');" xr:uid="{870B615F-EAC8-A94C-962F-98594B0F9910}"/>
    <hyperlink ref="B866" r:id="rId865" display="javascript:NewWindow('https://misc.interactivebrokers.com/cstools/contract_info/index2.php?action=Details&amp;site=GEN&amp;conid=56983489','Details','600','600','custom','front');" xr:uid="{AEC5D497-7836-DA49-8DC0-B07D0A8B027A}"/>
    <hyperlink ref="B867" r:id="rId866" display="javascript:NewWindow('https://misc.interactivebrokers.com/cstools/contract_info/index2.php?action=Details&amp;site=GEN&amp;conid=320357445','Details','600','600','custom','front');" xr:uid="{B1A640D5-6D49-CC44-ABEB-A9AAF5CBF420}"/>
    <hyperlink ref="B868" r:id="rId867" display="javascript:NewWindow('https://misc.interactivebrokers.com/cstools/contract_info/index2.php?action=Details&amp;site=GEN&amp;conid=78429379','Details','600','600','custom','front');" xr:uid="{15D681E7-6AFE-CD49-8970-E98F24EA7942}"/>
    <hyperlink ref="B869" r:id="rId868" display="javascript:NewWindow('https://misc.interactivebrokers.com/cstools/contract_info/index2.php?action=Details&amp;site=GEN&amp;conid=235933700','Details','600','600','custom','front');" xr:uid="{BEB5C84B-1A07-4F42-81DB-BCE5C8DA7316}"/>
    <hyperlink ref="B870" r:id="rId869" display="javascript:NewWindow('https://misc.interactivebrokers.com/cstools/contract_info/index2.php?action=Details&amp;site=GEN&amp;conid=56983504','Details','600','600','custom','front');" xr:uid="{F8DC6538-2B62-164B-8863-DC62F076AA6E}"/>
    <hyperlink ref="B871" r:id="rId870" display="javascript:NewWindow('https://misc.interactivebrokers.com/cstools/contract_info/index2.php?action=Details&amp;site=GEN&amp;conid=110103477','Details','600','600','custom','front');" xr:uid="{FDFD3E20-4B62-1840-A819-CE39DC86F1FF}"/>
    <hyperlink ref="B872" r:id="rId871" display="javascript:NewWindow('https://misc.interactivebrokers.com/cstools/contract_info/index2.php?action=Details&amp;site=GEN&amp;conid=83762518','Details','600','600','custom','front');" xr:uid="{C64A6E07-F058-3E44-9C3C-5BE27DD209D5}"/>
    <hyperlink ref="B873" r:id="rId872" display="javascript:NewWindow('https://misc.interactivebrokers.com/cstools/contract_info/index2.php?action=Details&amp;site=GEN&amp;conid=170275886','Details','600','600','custom','front');" xr:uid="{405E26C8-1BD4-0F44-85FB-2B2F79165BD1}"/>
    <hyperlink ref="B874" r:id="rId873" display="javascript:NewWindow('https://misc.interactivebrokers.com/cstools/contract_info/index2.php?action=Details&amp;site=GEN&amp;conid=56987120','Details','600','600','custom','front');" xr:uid="{5E544836-22F0-B447-90F7-91EA3DDE0203}"/>
    <hyperlink ref="B875" r:id="rId874" display="javascript:NewWindow('https://misc.interactivebrokers.com/cstools/contract_info/index2.php?action=Details&amp;site=GEN&amp;conid=311885911','Details','600','600','custom','front');" xr:uid="{DF11C452-8121-DA4F-96BA-03EE2A33EF38}"/>
    <hyperlink ref="B876" r:id="rId875" display="javascript:NewWindow('https://misc.interactivebrokers.com/cstools/contract_info/index2.php?action=Details&amp;site=GEN&amp;conid=75733166','Details','600','600','custom','front');" xr:uid="{EA0B89F9-BC62-F343-92E3-DF6952E5AC5C}"/>
    <hyperlink ref="B877" r:id="rId876" display="javascript:NewWindow('https://misc.interactivebrokers.com/cstools/contract_info/index2.php?action=Details&amp;site=GEN&amp;conid=70128944','Details','600','600','custom','front');" xr:uid="{83840DD0-BA81-BC48-B841-80DFE2A2568D}"/>
    <hyperlink ref="B878" r:id="rId877" display="javascript:NewWindow('https://misc.interactivebrokers.com/cstools/contract_info/index2.php?action=Details&amp;site=GEN&amp;conid=56987182','Details','600','600','custom','front');" xr:uid="{0A561B1C-0ED3-1D46-B16C-F2C20FBFE043}"/>
    <hyperlink ref="B879" r:id="rId878" display="javascript:NewWindow('https://misc.interactivebrokers.com/cstools/contract_info/index2.php?action=Details&amp;site=GEN&amp;conid=284182880','Details','600','600','custom','front');" xr:uid="{AF3BF2A9-02B4-4E4A-804E-9B0CF69C0921}"/>
    <hyperlink ref="B880" r:id="rId879" display="javascript:NewWindow('https://misc.interactivebrokers.com/cstools/contract_info/index2.php?action=Details&amp;site=GEN&amp;conid=77882468','Details','600','600','custom','front');" xr:uid="{6C0A3FB0-96C3-B444-9858-C035C70C7DCD}"/>
    <hyperlink ref="B881" r:id="rId880" display="javascript:NewWindow('https://misc.interactivebrokers.com/cstools/contract_info/index2.php?action=Details&amp;site=GEN&amp;conid=56986770','Details','600','600','custom','front');" xr:uid="{4B506F94-0555-1D44-A344-1EE3D2CD2CE5}"/>
    <hyperlink ref="B882" r:id="rId881" display="javascript:NewWindow('https://misc.interactivebrokers.com/cstools/contract_info/index2.php?action=Details&amp;site=GEN&amp;conid=56988059','Details','600','600','custom','front');" xr:uid="{704EEE01-D35E-244E-B14E-EF2392C8C6F0}"/>
    <hyperlink ref="B883" r:id="rId882" display="javascript:NewWindow('https://misc.interactivebrokers.com/cstools/contract_info/index2.php?action=Details&amp;site=GEN&amp;conid=239336745','Details','600','600','custom','front');" xr:uid="{9BA24932-96AE-9247-B5AD-F2F84EAC10F7}"/>
    <hyperlink ref="B884" r:id="rId883" display="javascript:NewWindow('https://misc.interactivebrokers.com/cstools/contract_info/index2.php?action=Details&amp;site=GEN&amp;conid=262397857','Details','600','600','custom','front');" xr:uid="{0AE61276-65A3-364F-8980-0F75DA24FFB2}"/>
    <hyperlink ref="B885" r:id="rId884" display="javascript:NewWindow('https://misc.interactivebrokers.com/cstools/contract_info/index2.php?action=Details&amp;site=GEN&amp;conid=316009850','Details','600','600','custom','front');" xr:uid="{DB2DECED-713D-D547-9CAA-4C7B5E976160}"/>
    <hyperlink ref="B886" r:id="rId885" display="javascript:NewWindow('https://misc.interactivebrokers.com/cstools/contract_info/index2.php?action=Details&amp;site=GEN&amp;conid=56987207','Details','600','600','custom','front');" xr:uid="{0B7BEB40-AAC5-8F47-BC7C-F653A27458A2}"/>
    <hyperlink ref="B887" r:id="rId886" display="javascript:NewWindow('https://misc.interactivebrokers.com/cstools/contract_info/index2.php?action=Details&amp;site=GEN&amp;conid=56987299','Details','600','600','custom','front');" xr:uid="{855ABE78-E1B7-C349-91F1-CC292D30C4DB}"/>
    <hyperlink ref="B888" r:id="rId887" display="javascript:NewWindow('https://misc.interactivebrokers.com/cstools/contract_info/index2.php?action=Details&amp;site=GEN&amp;conid=295743669','Details','600','600','custom','front');" xr:uid="{BFA49EEE-A626-3943-817F-2FD20FBAAE38}"/>
    <hyperlink ref="B889" r:id="rId888" display="javascript:NewWindow('https://misc.interactivebrokers.com/cstools/contract_info/index2.php?action=Details&amp;site=GEN&amp;conid=56987252','Details','600','600','custom','front');" xr:uid="{EECEF841-B173-794B-BF74-8066C37B8D14}"/>
    <hyperlink ref="B890" r:id="rId889" display="javascript:NewWindow('https://misc.interactivebrokers.com/cstools/contract_info/index2.php?action=Details&amp;site=GEN&amp;conid=56987249','Details','600','600','custom','front');" xr:uid="{ECE7EDB7-07E4-6F48-98BF-B885C7CCDA6D}"/>
    <hyperlink ref="B891" r:id="rId890" display="javascript:NewWindow('https://misc.interactivebrokers.com/cstools/contract_info/index2.php?action=Details&amp;site=GEN&amp;conid=64688067','Details','600','600','custom','front');" xr:uid="{0ABAC761-5C20-8046-8BF1-12A32CFF51F2}"/>
    <hyperlink ref="B892" r:id="rId891" display="javascript:NewWindow('https://misc.interactivebrokers.com/cstools/contract_info/index2.php?action=Details&amp;site=GEN&amp;conid=198554980','Details','600','600','custom','front');" xr:uid="{47A7F4F7-AA18-7A49-BBAC-9D0719B6720B}"/>
    <hyperlink ref="B893" r:id="rId892" display="javascript:NewWindow('https://misc.interactivebrokers.com/cstools/contract_info/index2.php?action=Details&amp;site=GEN&amp;conid=56987118','Details','600','600','custom','front');" xr:uid="{192F41B5-8E3D-DE46-BA9F-DBD660841315}"/>
    <hyperlink ref="B894" r:id="rId893" display="javascript:NewWindow('https://misc.interactivebrokers.com/cstools/contract_info/index2.php?action=Details&amp;site=GEN&amp;conid=343576988','Details','600','600','custom','front');" xr:uid="{87D40B15-61CE-8444-B1BF-ECEF74A46621}"/>
    <hyperlink ref="B895" r:id="rId894" display="javascript:NewWindow('https://misc.interactivebrokers.com/cstools/contract_info/index2.php?action=Details&amp;site=GEN&amp;conid=188952124','Details','600','600','custom','front');" xr:uid="{E0CF33A0-B6DF-2847-97C6-0A279CFFDD8A}"/>
    <hyperlink ref="B896" r:id="rId895" display="javascript:NewWindow('https://misc.interactivebrokers.com/cstools/contract_info/index2.php?action=Details&amp;site=GEN&amp;conid=188952129','Details','600','600','custom','front');" xr:uid="{73F62A80-A208-2C47-9A89-A1A0472EA705}"/>
    <hyperlink ref="B897" r:id="rId896" display="javascript:NewWindow('https://misc.interactivebrokers.com/cstools/contract_info/index2.php?action=Details&amp;site=GEN&amp;conid=56987130','Details','600','600','custom','front');" xr:uid="{B83E1A7A-CCE2-CF42-83F0-01BC96A60A8A}"/>
    <hyperlink ref="B898" r:id="rId897" display="javascript:NewWindow('https://misc.interactivebrokers.com/cstools/contract_info/index2.php?action=Details&amp;site=GEN&amp;conid=188952139','Details','600','600','custom','front');" xr:uid="{3D291C5D-1810-8A4C-9FAB-35D3C3FFA777}"/>
    <hyperlink ref="B899" r:id="rId898" display="javascript:NewWindow('https://misc.interactivebrokers.com/cstools/contract_info/index2.php?action=Details&amp;site=GEN&amp;conid=56987325','Details','600','600','custom','front');" xr:uid="{413A6E93-C8D9-AD49-9CE1-0537775C9529}"/>
    <hyperlink ref="B900" r:id="rId899" display="javascript:NewWindow('https://misc.interactivebrokers.com/cstools/contract_info/index2.php?action=Details&amp;site=GEN&amp;conid=74960455','Details','600','600','custom','front');" xr:uid="{E25A03E5-4025-B740-BC39-00CDCC0BF245}"/>
    <hyperlink ref="B901" r:id="rId900" display="javascript:NewWindow('https://misc.interactivebrokers.com/cstools/contract_info/index2.php?action=Details&amp;site=GEN&amp;conid=289877579','Details','600','600','custom','front');" xr:uid="{9D81636F-5703-7B4C-B3C8-B8AB2EECCAF4}"/>
    <hyperlink ref="B902" r:id="rId901" display="javascript:NewWindow('https://misc.interactivebrokers.com/cstools/contract_info/index2.php?action=Details&amp;site=GEN&amp;conid=292080547','Details','600','600','custom','front');" xr:uid="{4E8B9274-E4D3-8940-8F19-95F788C09788}"/>
    <hyperlink ref="B903" r:id="rId902" display="javascript:NewWindow('https://misc.interactivebrokers.com/cstools/contract_info/index2.php?action=Details&amp;site=GEN&amp;conid=56984139','Details','600','600','custom','front');" xr:uid="{DDC8890F-91FA-0B48-9BE7-55981BD4A2D8}"/>
    <hyperlink ref="B904" r:id="rId903" display="javascript:NewWindow('https://misc.interactivebrokers.com/cstools/contract_info/index2.php?action=Details&amp;site=GEN&amp;conid=56984159','Details','600','600','custom','front');" xr:uid="{28F86FA3-D8DB-6C47-98C8-776A0BA5A43C}"/>
    <hyperlink ref="B905" r:id="rId904" display="javascript:NewWindow('https://misc.interactivebrokers.com/cstools/contract_info/index2.php?action=Details&amp;site=GEN&amp;conid=56984599','Details','600','600','custom','front');" xr:uid="{F5FC6178-315F-194F-9B9D-08CDADA69AD6}"/>
    <hyperlink ref="B906" r:id="rId905" display="javascript:NewWindow('https://misc.interactivebrokers.com/cstools/contract_info/index2.php?action=Details&amp;site=GEN&amp;conid=77882465','Details','600','600','custom','front');" xr:uid="{61A89B91-C1CF-AE44-9368-C1447243DF85}"/>
    <hyperlink ref="B907" r:id="rId906" display="javascript:NewWindow('https://misc.interactivebrokers.com/cstools/contract_info/index2.php?action=Details&amp;site=GEN&amp;conid=56984142','Details','600','600','custom','front');" xr:uid="{03689686-6328-3248-BFC0-9D13CDDA8EB0}"/>
    <hyperlink ref="B908" r:id="rId907" display="javascript:NewWindow('https://misc.interactivebrokers.com/cstools/contract_info/index2.php?action=Details&amp;site=GEN&amp;conid=56984149','Details','600','600','custom','front');" xr:uid="{E22FB700-38E8-9F4D-B33B-78B9DF01D524}"/>
    <hyperlink ref="B909" r:id="rId908" display="javascript:NewWindow('https://misc.interactivebrokers.com/cstools/contract_info/index2.php?action=Details&amp;site=GEN&amp;conid=169605588','Details','600','600','custom','front');" xr:uid="{9F3A9F89-005B-1641-B0BE-6C8A0C90CD08}"/>
    <hyperlink ref="B910" r:id="rId909" display="javascript:NewWindow('https://misc.interactivebrokers.com/cstools/contract_info/index2.php?action=Details&amp;site=GEN&amp;conid=56983950','Details','600','600','custom','front');" xr:uid="{C0AD57F5-FF84-854B-8CEA-5290A599B2E3}"/>
    <hyperlink ref="B911" r:id="rId910" display="javascript:NewWindow('https://misc.interactivebrokers.com/cstools/contract_info/index2.php?action=Details&amp;site=GEN&amp;conid=56984184','Details','600','600','custom','front');" xr:uid="{504C6BE3-7C65-E343-B9B9-D0B46BB3B572}"/>
    <hyperlink ref="B912" r:id="rId911" display="javascript:NewWindow('https://misc.interactivebrokers.com/cstools/contract_info/index2.php?action=Details&amp;site=GEN&amp;conid=257935464','Details','600','600','custom','front');" xr:uid="{E03F5D27-B761-6042-9E79-870068385B71}"/>
    <hyperlink ref="B913" r:id="rId912" display="javascript:NewWindow('https://misc.interactivebrokers.com/cstools/contract_info/index2.php?action=Details&amp;site=GEN&amp;conid=251145464','Details','600','600','custom','front');" xr:uid="{7EB1B7A9-CF16-0244-A0EE-6A73E6F58016}"/>
    <hyperlink ref="B914" r:id="rId913" display="javascript:NewWindow('https://misc.interactivebrokers.com/cstools/contract_info/index2.php?action=Details&amp;site=GEN&amp;conid=225305379','Details','600','600','custom','front');" xr:uid="{3AC066DD-0625-CC46-AAE3-E0C4E6A760C5}"/>
    <hyperlink ref="B915" r:id="rId914" display="javascript:NewWindow('https://misc.interactivebrokers.com/cstools/contract_info/index2.php?action=Details&amp;site=GEN&amp;conid=56984262','Details','600','600','custom','front');" xr:uid="{D0407189-0309-AE48-8A67-45B5D94908DC}"/>
    <hyperlink ref="B916" r:id="rId915" display="javascript:NewWindow('https://misc.interactivebrokers.com/cstools/contract_info/index2.php?action=Details&amp;site=GEN&amp;conid=56984178','Details','600','600','custom','front');" xr:uid="{5DAD3FC4-B772-9348-BE41-77CD98A7FF53}"/>
    <hyperlink ref="B917" r:id="rId916" display="javascript:NewWindow('https://misc.interactivebrokers.com/cstools/contract_info/index2.php?action=Details&amp;site=GEN&amp;conid=70865792','Details','600','600','custom','front');" xr:uid="{04D92DC4-0366-0748-8298-80CA24672DF3}"/>
    <hyperlink ref="B918" r:id="rId917" display="javascript:NewWindow('https://misc.interactivebrokers.com/cstools/contract_info/index2.php?action=Details&amp;site=GEN&amp;conid=56984268','Details','600','600','custom','front');" xr:uid="{B66909D3-0EF2-804D-AB7F-348111E21328}"/>
    <hyperlink ref="B919" r:id="rId918" display="javascript:NewWindow('https://misc.interactivebrokers.com/cstools/contract_info/index2.php?action=Details&amp;site=GEN&amp;conid=72432191','Details','600','600','custom','front');" xr:uid="{E84273AE-EABC-9F49-A2B1-245F8FE6BE52}"/>
    <hyperlink ref="B920" r:id="rId919" display="javascript:NewWindow('https://misc.interactivebrokers.com/cstools/contract_info/index2.php?action=Details&amp;site=GEN&amp;conid=56984169','Details','600','600','custom','front');" xr:uid="{E2A17B7E-781A-CD44-B85A-4030B704C1EE}"/>
    <hyperlink ref="B921" r:id="rId920" display="javascript:NewWindow('https://misc.interactivebrokers.com/cstools/contract_info/index2.php?action=Details&amp;site=GEN&amp;conid=339594631','Details','600','600','custom','front');" xr:uid="{5D7C7325-7CF4-C147-BE11-67598203D33B}"/>
    <hyperlink ref="B922" r:id="rId921" display="javascript:NewWindow('https://misc.interactivebrokers.com/cstools/contract_info/index2.php?action=Details&amp;site=GEN&amp;conid=98293192','Details','600','600','custom','front');" xr:uid="{7C739158-29EC-624A-B066-C8E33CA5C50E}"/>
    <hyperlink ref="B923" r:id="rId922" display="javascript:NewWindow('https://misc.interactivebrokers.com/cstools/contract_info/index2.php?action=Details&amp;site=GEN&amp;conid=80423707','Details','600','600','custom','front');" xr:uid="{CDE1B380-37D8-9C4C-828D-47F4F64B118E}"/>
    <hyperlink ref="B924" r:id="rId923" display="javascript:NewWindow('https://misc.interactivebrokers.com/cstools/contract_info/index2.php?action=Details&amp;site=GEN&amp;conid=245152295','Details','600','600','custom','front');" xr:uid="{0DA10C2F-8DBB-804F-9F73-9EF926DDC49D}"/>
    <hyperlink ref="B925" r:id="rId924" display="javascript:NewWindow('https://misc.interactivebrokers.com/cstools/contract_info/index2.php?action=Details&amp;site=GEN&amp;conid=165711080','Details','600','600','custom','front');" xr:uid="{6002889B-FA83-4A40-BB30-424758C64172}"/>
    <hyperlink ref="B926" r:id="rId925" display="javascript:NewWindow('https://misc.interactivebrokers.com/cstools/contract_info/index2.php?action=Details&amp;site=GEN&amp;conid=56984211','Details','600','600','custom','front');" xr:uid="{2D7A2616-0FD3-1D4C-B991-FF7EFC95BC94}"/>
    <hyperlink ref="B927" r:id="rId926" display="javascript:NewWindow('https://misc.interactivebrokers.com/cstools/contract_info/index2.php?action=Details&amp;site=GEN&amp;conid=214652074','Details','600','600','custom','front');" xr:uid="{53861D5F-BE84-EE47-BB77-DF00C55C93BF}"/>
    <hyperlink ref="B928" r:id="rId927" display="javascript:NewWindow('https://misc.interactivebrokers.com/cstools/contract_info/index2.php?action=Details&amp;site=GEN&amp;conid=70976074','Details','600','600','custom','front');" xr:uid="{11BE6A2A-D268-FF4D-8EFE-411FB0CD9AB8}"/>
    <hyperlink ref="B929" r:id="rId928" display="javascript:NewWindow('https://misc.interactivebrokers.com/cstools/contract_info/index2.php?action=Details&amp;site=GEN&amp;conid=56985463','Details','600','600','custom','front');" xr:uid="{83FEB9B8-F211-4445-8DA6-8CAA86512CDF}"/>
    <hyperlink ref="B930" r:id="rId929" display="javascript:NewWindow('https://misc.interactivebrokers.com/cstools/contract_info/index2.php?action=Details&amp;site=GEN&amp;conid=176784433','Details','600','600','custom','front');" xr:uid="{5717DC08-8F9A-0546-829F-FF857330F9D7}"/>
    <hyperlink ref="B931" r:id="rId930" display="javascript:NewWindow('https://misc.interactivebrokers.com/cstools/contract_info/index2.php?action=Details&amp;site=GEN&amp;conid=187014019','Details','600','600','custom','front');" xr:uid="{A29A551E-9093-6345-A022-5E9CD1D85A4A}"/>
    <hyperlink ref="B932" r:id="rId931" display="javascript:NewWindow('https://misc.interactivebrokers.com/cstools/contract_info/index2.php?action=Details&amp;site=GEN&amp;conid=335729785','Details','600','600','custom','front');" xr:uid="{3EDD2159-836C-3645-8A9B-A6919F86010A}"/>
    <hyperlink ref="B933" r:id="rId932" display="javascript:NewWindow('https://misc.interactivebrokers.com/cstools/contract_info/index2.php?action=Details&amp;site=GEN&amp;conid=56984224','Details','600','600','custom','front');" xr:uid="{814441CB-82C8-3845-8ED1-245AC423A6A2}"/>
    <hyperlink ref="B934" r:id="rId933" display="javascript:NewWindow('https://misc.interactivebrokers.com/cstools/contract_info/index2.php?action=Details&amp;site=GEN&amp;conid=248656365','Details','600','600','custom','front');" xr:uid="{400EE3FE-068E-BB4A-9B81-E8432977CEAB}"/>
    <hyperlink ref="B935" r:id="rId934" display="javascript:NewWindow('https://misc.interactivebrokers.com/cstools/contract_info/index2.php?action=Details&amp;site=GEN&amp;conid=56984244','Details','600','600','custom','front');" xr:uid="{F1E33DEA-B74D-6749-9529-5452FB0B08AD}"/>
    <hyperlink ref="B936" r:id="rId935" display="javascript:NewWindow('https://misc.interactivebrokers.com/cstools/contract_info/index2.php?action=Details&amp;site=GEN&amp;conid=56984254','Details','600','600','custom','front');" xr:uid="{EFD3DC86-83CE-A043-9A79-27900C312897}"/>
    <hyperlink ref="B937" r:id="rId936" display="javascript:NewWindow('https://misc.interactivebrokers.com/cstools/contract_info/index2.php?action=Details&amp;site=GEN&amp;conid=75395092','Details','600','600','custom','front');" xr:uid="{3F9CAA13-2D37-EB4F-B0FB-D4D8F3A0A3A8}"/>
    <hyperlink ref="B938" r:id="rId937" display="javascript:NewWindow('https://misc.interactivebrokers.com/cstools/contract_info/index2.php?action=Details&amp;site=GEN&amp;conid=132396127','Details','600','600','custom','front');" xr:uid="{0E33B644-3A24-9646-B78A-CF3C91B94838}"/>
    <hyperlink ref="B939" r:id="rId938" display="javascript:NewWindow('https://misc.interactivebrokers.com/cstools/contract_info/index2.php?action=Details&amp;site=GEN&amp;conid=56984199','Details','600','600','custom','front');" xr:uid="{CE765442-F74F-E342-A205-E1917A8847BC}"/>
    <hyperlink ref="B940" r:id="rId939" display="javascript:NewWindow('https://misc.interactivebrokers.com/cstools/contract_info/index2.php?action=Details&amp;site=GEN&amp;conid=56984183','Details','600','600','custom','front');" xr:uid="{397CB6D8-0052-CB45-BC03-C3976F4309BE}"/>
    <hyperlink ref="B941" r:id="rId940" display="javascript:NewWindow('https://misc.interactivebrokers.com/cstools/contract_info/index2.php?action=Details&amp;site=GEN&amp;conid=220640131','Details','600','600','custom','front');" xr:uid="{B138A07E-93A7-F743-A2CC-1BEB3CD04AAE}"/>
    <hyperlink ref="B942" r:id="rId941" display="javascript:NewWindow('https://misc.interactivebrokers.com/cstools/contract_info/index2.php?action=Details&amp;site=GEN&amp;conid=72432194','Details','600','600','custom','front');" xr:uid="{C041B240-AFD4-B24B-9439-BAD13AFFC1E4}"/>
    <hyperlink ref="B943" r:id="rId942" display="javascript:NewWindow('https://misc.interactivebrokers.com/cstools/contract_info/index2.php?action=Details&amp;site=GEN&amp;conid=56989409','Details','600','600','custom','front');" xr:uid="{A1CBE82A-D6FE-4D4B-A88B-2376BF3FCEBC}"/>
    <hyperlink ref="B944" r:id="rId943" display="javascript:NewWindow('https://misc.interactivebrokers.com/cstools/contract_info/index2.php?action=Details&amp;site=GEN&amp;conid=261024709','Details','600','600','custom','front');" xr:uid="{816A1D00-D208-5941-9ABD-2CFEEDB2A641}"/>
    <hyperlink ref="B945" r:id="rId944" display="javascript:NewWindow('https://misc.interactivebrokers.com/cstools/contract_info/index2.php?action=Details&amp;site=GEN&amp;conid=56989111','Details','600','600','custom','front');" xr:uid="{9F70B6A0-F3D5-034B-B9BC-5B228EF8CD88}"/>
    <hyperlink ref="B946" r:id="rId945" display="javascript:NewWindow('https://misc.interactivebrokers.com/cstools/contract_info/index2.php?action=Details&amp;site=GEN&amp;conid=56984251','Details','600','600','custom','front');" xr:uid="{D7F1965B-87AE-4D41-9B59-B9A8E6DB9B33}"/>
    <hyperlink ref="B947" r:id="rId946" display="javascript:NewWindow('https://misc.interactivebrokers.com/cstools/contract_info/index2.php?action=Details&amp;site=GEN&amp;conid=72513009','Details','600','600','custom','front');" xr:uid="{E363B37C-4724-F04C-80B9-75D9579EB0CE}"/>
    <hyperlink ref="B948" r:id="rId947" display="javascript:NewWindow('https://misc.interactivebrokers.com/cstools/contract_info/index2.php?action=Details&amp;site=GEN&amp;conid=84013070','Details','600','600','custom','front');" xr:uid="{C43BA113-AC3C-734D-AF30-C865C7E117DE}"/>
    <hyperlink ref="B949" r:id="rId948" display="javascript:NewWindow('https://misc.interactivebrokers.com/cstools/contract_info/index2.php?action=Details&amp;site=GEN&amp;conid=56984144','Details','600','600','custom','front');" xr:uid="{34D94C0F-EE81-CA4A-99AE-94FC09B1116A}"/>
    <hyperlink ref="B950" r:id="rId949" display="javascript:NewWindow('https://misc.interactivebrokers.com/cstools/contract_info/index2.php?action=Details&amp;site=GEN&amp;conid=128882870','Details','600','600','custom','front');" xr:uid="{7965A361-BB37-7541-89CC-8290D9F2A437}"/>
    <hyperlink ref="B951" r:id="rId950" display="javascript:NewWindow('https://misc.interactivebrokers.com/cstools/contract_info/index2.php?action=Details&amp;site=GEN&amp;conid=80770612','Details','600','600','custom','front');" xr:uid="{1A2F8C91-9540-A440-A751-35C4E9CC168B}"/>
    <hyperlink ref="B952" r:id="rId951" display="javascript:NewWindow('https://misc.interactivebrokers.com/cstools/contract_info/index2.php?action=Details&amp;site=GEN&amp;conid=56984280','Details','600','600','custom','front');" xr:uid="{9073DC3E-A2EE-2248-B0DF-889F65F3D957}"/>
    <hyperlink ref="B953" r:id="rId952" display="javascript:NewWindow('https://misc.interactivebrokers.com/cstools/contract_info/index2.php?action=Details&amp;site=GEN&amp;conid=56984285','Details','600','600','custom','front');" xr:uid="{E47B7ADE-AF03-0944-9618-182354A079AF}"/>
    <hyperlink ref="B954" r:id="rId953" display="javascript:NewWindow('https://misc.interactivebrokers.com/cstools/contract_info/index2.php?action=Details&amp;site=GEN&amp;conid=75259155','Details','600','600','custom','front');" xr:uid="{5A13F1F8-9FCA-AB49-A8AC-4B7A39AF68F6}"/>
    <hyperlink ref="B955" r:id="rId954" display="javascript:NewWindow('https://misc.interactivebrokers.com/cstools/contract_info/index2.php?action=Details&amp;site=GEN&amp;conid=250071823','Details','600','600','custom','front');" xr:uid="{495F2E50-9485-1246-8B6B-598ED7BCD0C4}"/>
    <hyperlink ref="B956" r:id="rId955" display="javascript:NewWindow('https://misc.interactivebrokers.com/cstools/contract_info/index2.php?action=Details&amp;site=GEN&amp;conid=56984965','Details','600','600','custom','front');" xr:uid="{4869EEF1-9A08-3D4E-A780-0B65D259DCBA}"/>
    <hyperlink ref="B957" r:id="rId956" display="javascript:NewWindow('https://misc.interactivebrokers.com/cstools/contract_info/index2.php?action=Details&amp;site=GEN&amp;conid=78724762','Details','600','600','custom','front');" xr:uid="{08EAA355-1A6E-C547-BE83-9EEDD1F77F74}"/>
    <hyperlink ref="B958" r:id="rId957" display="javascript:NewWindow('https://misc.interactivebrokers.com/cstools/contract_info/index2.php?action=Details&amp;site=GEN&amp;conid=56984999','Details','600','600','custom','front');" xr:uid="{1D506141-AB9F-D441-BCA1-897255D89243}"/>
    <hyperlink ref="B959" r:id="rId958" display="javascript:NewWindow('https://misc.interactivebrokers.com/cstools/contract_info/index2.php?action=Details&amp;site=GEN&amp;conid=56985014','Details','600','600','custom','front');" xr:uid="{D4A6484E-A545-D141-A645-94BBAFA0091B}"/>
    <hyperlink ref="B960" r:id="rId959" display="javascript:NewWindow('https://misc.interactivebrokers.com/cstools/contract_info/index2.php?action=Details&amp;site=GEN&amp;conid=56984944','Details','600','600','custom','front');" xr:uid="{7E582638-A0DE-0542-8C63-8568E3354998}"/>
    <hyperlink ref="B961" r:id="rId960" display="javascript:NewWindow('https://misc.interactivebrokers.com/cstools/contract_info/index2.php?action=Details&amp;site=GEN&amp;conid=115713792','Details','600','600','custom','front');" xr:uid="{5F27908C-B854-CF45-B4CC-D5EA9C905E39}"/>
    <hyperlink ref="B962" r:id="rId961" display="javascript:NewWindow('https://misc.interactivebrokers.com/cstools/contract_info/index2.php?action=Details&amp;site=GEN&amp;conid=56984960','Details','600','600','custom','front');" xr:uid="{8031DA27-3086-2C4C-997B-4A7272F627F7}"/>
    <hyperlink ref="B963" r:id="rId962" display="javascript:NewWindow('https://misc.interactivebrokers.com/cstools/contract_info/index2.php?action=Details&amp;site=GEN&amp;conid=188508214','Details','600','600','custom','front');" xr:uid="{940C6E41-3D6D-DE41-9BB9-D101695914B2}"/>
    <hyperlink ref="B964" r:id="rId963" display="javascript:NewWindow('https://misc.interactivebrokers.com/cstools/contract_info/index2.php?action=Details&amp;site=GEN&amp;conid=312993064','Details','600','600','custom','front');" xr:uid="{5223F7A9-6C3A-6F41-A48E-6726677D77BC}"/>
    <hyperlink ref="B965" r:id="rId964" display="javascript:NewWindow('https://misc.interactivebrokers.com/cstools/contract_info/index2.php?action=Details&amp;site=GEN&amp;conid=312425344','Details','600','600','custom','front');" xr:uid="{79704A24-2D3B-6048-B0FD-689FDCECD555}"/>
    <hyperlink ref="B966" r:id="rId965" display="javascript:NewWindow('https://misc.interactivebrokers.com/cstools/contract_info/index2.php?action=Details&amp;site=GEN&amp;conid=90306052','Details','600','600','custom','front');" xr:uid="{E438A4FA-81C8-7645-8C51-30CEF2231573}"/>
    <hyperlink ref="B967" r:id="rId966" display="javascript:NewWindow('https://misc.interactivebrokers.com/cstools/contract_info/index2.php?action=Details&amp;site=GEN&amp;conid=254447278','Details','600','600','custom','front');" xr:uid="{A43C5302-DA72-AD4D-AD40-3F03695557E9}"/>
    <hyperlink ref="B968" r:id="rId967" display="javascript:NewWindow('https://misc.interactivebrokers.com/cstools/contract_info/index2.php?action=Details&amp;site=GEN&amp;conid=301920728','Details','600','600','custom','front');" xr:uid="{1762E4E8-7B11-B942-93FF-E6147A971F1D}"/>
    <hyperlink ref="B969" r:id="rId968" display="javascript:NewWindow('https://misc.interactivebrokers.com/cstools/contract_info/index2.php?action=Details&amp;site=GEN&amp;conid=56985152','Details','600','600','custom','front');" xr:uid="{76BF861C-4A83-B44E-97A0-5C0EF4680F2D}"/>
    <hyperlink ref="B970" r:id="rId969" display="javascript:NewWindow('https://misc.interactivebrokers.com/cstools/contract_info/index2.php?action=Details&amp;site=GEN&amp;conid=196542791','Details','600','600','custom','front');" xr:uid="{19EED857-1C93-7141-9616-8AF727E8FDCB}"/>
    <hyperlink ref="B971" r:id="rId970" display="javascript:NewWindow('https://misc.interactivebrokers.com/cstools/contract_info/index2.php?action=Details&amp;site=GEN&amp;conid=78607397','Details','600','600','custom','front');" xr:uid="{A3F1F838-1C57-7B48-AF05-A856A798ABD4}"/>
    <hyperlink ref="B972" r:id="rId971" display="javascript:NewWindow('https://misc.interactivebrokers.com/cstools/contract_info/index2.php?action=Details&amp;site=GEN&amp;conid=56984975','Details','600','600','custom','front');" xr:uid="{F516BCBB-E27E-CE4F-AF34-FD56D82E016C}"/>
    <hyperlink ref="B973" r:id="rId972" display="javascript:NewWindow('https://misc.interactivebrokers.com/cstools/contract_info/index2.php?action=Details&amp;site=GEN&amp;conid=227261240','Details','600','600','custom','front');" xr:uid="{CCA52A5C-56FF-FA40-A3F3-74DC65FDA37D}"/>
    <hyperlink ref="B974" r:id="rId973" display="javascript:NewWindow('https://misc.interactivebrokers.com/cstools/contract_info/index2.php?action=Details&amp;site=GEN&amp;conid=82450873','Details','600','600','custom','front');" xr:uid="{451D8EE9-2A74-3C4B-B963-4D13650E0A1C}"/>
    <hyperlink ref="B975" r:id="rId974" display="javascript:NewWindow('https://misc.interactivebrokers.com/cstools/contract_info/index2.php?action=Details&amp;site=GEN&amp;conid=64686585','Details','600','600','custom','front');" xr:uid="{6A127F03-3DE2-104E-8E27-E8B1A7631F01}"/>
    <hyperlink ref="B976" r:id="rId975" display="javascript:NewWindow('https://misc.interactivebrokers.com/cstools/contract_info/index2.php?action=Details&amp;site=GEN&amp;conid=285107004','Details','600','600','custom','front');" xr:uid="{51FB1A5E-B29B-6946-80EF-C841E75088E0}"/>
    <hyperlink ref="B977" r:id="rId976" display="javascript:NewWindow('https://misc.interactivebrokers.com/cstools/contract_info/index2.php?action=Details&amp;site=GEN&amp;conid=56984990','Details','600','600','custom','front');" xr:uid="{89B656B0-59B0-3441-AD92-F16BCAB53F9D}"/>
    <hyperlink ref="B978" r:id="rId977" display="javascript:NewWindow('https://misc.interactivebrokers.com/cstools/contract_info/index2.php?action=Details&amp;site=GEN&amp;conid=224308812','Details','600','600','custom','front');" xr:uid="{C8E7115D-25A6-F045-859E-CCDBC2673A7A}"/>
    <hyperlink ref="B979" r:id="rId978" display="javascript:NewWindow('https://misc.interactivebrokers.com/cstools/contract_info/index2.php?action=Details&amp;site=GEN&amp;conid=56985062','Details','600','600','custom','front');" xr:uid="{9757FF1F-20C1-6C4A-B1BA-69A3CFA92762}"/>
    <hyperlink ref="B980" r:id="rId979" display="javascript:NewWindow('https://misc.interactivebrokers.com/cstools/contract_info/index2.php?action=Details&amp;site=GEN&amp;conid=56985143','Details','600','600','custom','front');" xr:uid="{EFEAB19D-1CDA-AC4A-B2E2-71A17762A4D8}"/>
    <hyperlink ref="B981" r:id="rId980" display="javascript:NewWindow('https://misc.interactivebrokers.com/cstools/contract_info/index2.php?action=Details&amp;site=GEN&amp;conid=56985129','Details','600','600','custom','front');" xr:uid="{F21134C6-643D-F34E-8C30-6F132B1E9090}"/>
    <hyperlink ref="B982" r:id="rId981" display="javascript:NewWindow('https://misc.interactivebrokers.com/cstools/contract_info/index2.php?action=Details&amp;site=GEN&amp;conid=56984977','Details','600','600','custom','front');" xr:uid="{09DEE7F0-C325-F743-BF9D-F8B070273FE1}"/>
    <hyperlink ref="B983" r:id="rId982" display="javascript:NewWindow('https://misc.interactivebrokers.com/cstools/contract_info/index2.php?action=Details&amp;site=GEN&amp;conid=56984949','Details','600','600','custom','front');" xr:uid="{2775BCB2-486E-854C-BBAA-A3A0D194B4DA}"/>
    <hyperlink ref="B984" r:id="rId983" display="javascript:NewWindow('https://misc.interactivebrokers.com/cstools/contract_info/index2.php?action=Details&amp;site=GEN&amp;conid=296049584','Details','600','600','custom','front');" xr:uid="{E468D7F7-B0D4-3F45-9FF3-C5D73D564BD7}"/>
    <hyperlink ref="B985" r:id="rId984" display="javascript:NewWindow('https://misc.interactivebrokers.com/cstools/contract_info/index2.php?action=Details&amp;site=GEN&amp;conid=56985025','Details','600','600','custom','front');" xr:uid="{F7BE1D09-2B0B-AA48-823C-A9D413388B58}"/>
    <hyperlink ref="B986" r:id="rId985" display="javascript:NewWindow('https://misc.interactivebrokers.com/cstools/contract_info/index2.php?action=Details&amp;site=GEN&amp;conid=56985011','Details','600','600','custom','front');" xr:uid="{A2941929-7E47-B144-AF86-7CB980547487}"/>
    <hyperlink ref="B987" r:id="rId986" display="javascript:NewWindow('https://misc.interactivebrokers.com/cstools/contract_info/index2.php?action=Details&amp;site=GEN&amp;conid=82847289','Details','600','600','custom','front');" xr:uid="{E9DDFB37-ABA7-304C-8994-84799AB0230D}"/>
    <hyperlink ref="B988" r:id="rId987" display="javascript:NewWindow('https://misc.interactivebrokers.com/cstools/contract_info/index2.php?action=Details&amp;site=GEN&amp;conid=64686027','Details','600','600','custom','front');" xr:uid="{4F45841A-41CE-E542-9D01-F2E1C124DD77}"/>
    <hyperlink ref="B989" r:id="rId988" display="javascript:NewWindow('https://misc.interactivebrokers.com/cstools/contract_info/index2.php?action=Details&amp;site=GEN&amp;conid=255185751','Details','600','600','custom','front');" xr:uid="{4AB36D95-9399-314C-87FE-BC92F5402234}"/>
    <hyperlink ref="B990" r:id="rId989" display="javascript:NewWindow('https://misc.interactivebrokers.com/cstools/contract_info/index2.php?action=Details&amp;site=GEN&amp;conid=257687724','Details','600','600','custom','front');" xr:uid="{41EEB8C2-BBC0-4748-A847-7D14E66B0EDD}"/>
    <hyperlink ref="B991" r:id="rId990" display="javascript:NewWindow('https://misc.interactivebrokers.com/cstools/contract_info/index2.php?action=Details&amp;site=GEN&amp;conid=56985028','Details','600','600','custom','front');" xr:uid="{F1266081-209B-2B41-9FCF-FEBC24242A7E}"/>
    <hyperlink ref="B992" r:id="rId991" display="javascript:NewWindow('https://misc.interactivebrokers.com/cstools/contract_info/index2.php?action=Details&amp;site=GEN&amp;conid=74580326','Details','600','600','custom','front');" xr:uid="{E4C99642-F3D4-5743-91E2-1FE028E7CA6F}"/>
    <hyperlink ref="B993" r:id="rId992" display="javascript:NewWindow('https://misc.interactivebrokers.com/cstools/contract_info/index2.php?action=Details&amp;site=GEN&amp;conid=82394085','Details','600','600','custom','front');" xr:uid="{52A4A5FC-C386-FE4E-80FC-F546B90D7741}"/>
    <hyperlink ref="B994" r:id="rId993" display="javascript:NewWindow('https://misc.interactivebrokers.com/cstools/contract_info/index2.php?action=Details&amp;site=GEN&amp;conid=76700017','Details','600','600','custom','front');" xr:uid="{3162AD1E-FCDE-2B41-9CD5-56598E973A7D}"/>
    <hyperlink ref="B995" r:id="rId994" display="javascript:NewWindow('https://misc.interactivebrokers.com/cstools/contract_info/index2.php?action=Details&amp;site=GEN&amp;conid=64686187','Details','600','600','custom','front');" xr:uid="{E3D66212-4E15-744C-897B-216063818680}"/>
    <hyperlink ref="B996" r:id="rId995" display="javascript:NewWindow('https://misc.interactivebrokers.com/cstools/contract_info/index2.php?action=Details&amp;site=GEN&amp;conid=56984994','Details','600','600','custom','front');" xr:uid="{A90FE33D-76E1-A747-9D1A-795D22339791}"/>
    <hyperlink ref="B997" r:id="rId996" display="javascript:NewWindow('https://misc.interactivebrokers.com/cstools/contract_info/index2.php?action=Details&amp;site=GEN&amp;conid=240680024','Details','600','600','custom','front');" xr:uid="{27CFBDC5-C32A-C94F-8916-DF1B072811F5}"/>
    <hyperlink ref="B998" r:id="rId997" display="javascript:NewWindow('https://misc.interactivebrokers.com/cstools/contract_info/index2.php?action=Details&amp;site=GEN&amp;conid=78526173','Details','600','600','custom','front');" xr:uid="{265941DC-8654-2046-A6A6-7CC1EF3CCBB9}"/>
    <hyperlink ref="B999" r:id="rId998" display="javascript:NewWindow('https://misc.interactivebrokers.com/cstools/contract_info/index2.php?action=Details&amp;site=GEN&amp;conid=258407847','Details','600','600','custom','front');" xr:uid="{4D20230E-2D4B-7D42-AB3E-53567F76223A}"/>
    <hyperlink ref="B1000" r:id="rId999" display="javascript:NewWindow('https://misc.interactivebrokers.com/cstools/contract_info/index2.php?action=Details&amp;site=GEN&amp;conid=56985000','Details','600','600','custom','front');" xr:uid="{78A4A9A6-F232-DE47-9180-0E448D7259CF}"/>
    <hyperlink ref="B1001" r:id="rId1000" display="javascript:NewWindow('https://misc.interactivebrokers.com/cstools/contract_info/index2.php?action=Details&amp;site=GEN&amp;conid=56985288','Details','600','600','custom','front');" xr:uid="{5694CE59-053A-7C44-A833-7C07665A13E5}"/>
    <hyperlink ref="B1002" r:id="rId1001" display="javascript:NewWindow('https://misc.interactivebrokers.com/cstools/contract_info/index2.php?action=Details&amp;site=GEN&amp;conid=56987189','Details','600','600','custom','front');" xr:uid="{A425AC6F-ECD1-2944-81F3-E3106E5C74E1}"/>
    <hyperlink ref="B1003" r:id="rId1002" display="javascript:NewWindow('https://misc.interactivebrokers.com/cstools/contract_info/index2.php?action=Details&amp;site=GEN&amp;conid=56987159','Details','600','600','custom','front');" xr:uid="{1C8321CB-0FF6-764F-9A1F-4E524A9E08E6}"/>
    <hyperlink ref="B1004" r:id="rId1003" display="javascript:NewWindow('https://misc.interactivebrokers.com/cstools/contract_info/index2.php?action=Details&amp;site=GEN&amp;conid=56987225','Details','600','600','custom','front');" xr:uid="{E16E0DBC-E4EF-5746-9031-EC5B811EF0D2}"/>
    <hyperlink ref="B1005" r:id="rId1004" display="javascript:NewWindow('https://misc.interactivebrokers.com/cstools/contract_info/index2.php?action=Details&amp;site=GEN&amp;conid=56987247','Details','600','600','custom','front');" xr:uid="{C46F8E0C-5A1E-2D4E-9502-75F5E71D8403}"/>
    <hyperlink ref="B1006" r:id="rId1005" display="javascript:NewWindow('https://misc.interactivebrokers.com/cstools/contract_info/index2.php?action=Details&amp;site=GEN&amp;conid=56987125','Details','600','600','custom','front');" xr:uid="{5A25FC53-D238-4448-AC7C-42776A22788D}"/>
    <hyperlink ref="B1007" r:id="rId1006" display="javascript:NewWindow('https://misc.interactivebrokers.com/cstools/contract_info/index2.php?action=Details&amp;site=GEN&amp;conid=165118830','Details','600','600','custom','front');" xr:uid="{642B09ED-F364-FD40-A512-772368445F7D}"/>
    <hyperlink ref="B1008" r:id="rId1007" display="javascript:NewWindow('https://misc.interactivebrokers.com/cstools/contract_info/index2.php?action=Details&amp;site=GEN&amp;conid=199442978','Details','600','600','custom','front');" xr:uid="{B50C0BBA-6D8E-B64A-95C6-A9E4D0A944EF}"/>
    <hyperlink ref="B1009" r:id="rId1008" display="javascript:NewWindow('https://misc.interactivebrokers.com/cstools/contract_info/index2.php?action=Details&amp;site=GEN&amp;conid=56987259','Details','600','600','custom','front');" xr:uid="{D6B9974B-C740-5846-8962-E856D7A1A35D}"/>
    <hyperlink ref="B1010" r:id="rId1009" display="javascript:NewWindow('https://misc.interactivebrokers.com/cstools/contract_info/index2.php?action=Details&amp;site=GEN&amp;conid=56987314','Details','600','600','custom','front');" xr:uid="{04FC8565-F68A-DE45-940F-C984104DD9A5}"/>
    <hyperlink ref="B1011" r:id="rId1010" display="javascript:NewWindow('https://misc.interactivebrokers.com/cstools/contract_info/index2.php?action=Details&amp;site=GEN&amp;conid=312993019','Details','600','600','custom','front');" xr:uid="{DE0D1D5A-88E4-3043-9EEA-31C4905DA84B}"/>
    <hyperlink ref="B1012" r:id="rId1011" display="javascript:NewWindow('https://misc.interactivebrokers.com/cstools/contract_info/index2.php?action=Details&amp;site=GEN&amp;conid=56987333','Details','600','600','custom','front');" xr:uid="{B75CDC72-AC1C-9840-A4D7-3885CCC58893}"/>
    <hyperlink ref="B1013" r:id="rId1012" display="javascript:NewWindow('https://misc.interactivebrokers.com/cstools/contract_info/index2.php?action=Details&amp;site=GEN&amp;conid=336986678','Details','600','600','custom','front');" xr:uid="{F6833973-3DFC-EA4D-B11F-95A493C0A98F}"/>
    <hyperlink ref="B1014" r:id="rId1013" display="javascript:NewWindow('https://misc.interactivebrokers.com/cstools/contract_info/index2.php?action=Details&amp;site=GEN&amp;conid=56987343','Details','600','600','custom','front');" xr:uid="{27462C5F-ED67-034B-935F-767D72AF52C3}"/>
    <hyperlink ref="B1015" r:id="rId1014" display="javascript:NewWindow('https://misc.interactivebrokers.com/cstools/contract_info/index2.php?action=Details&amp;site=GEN&amp;conid=332653316','Details','600','600','custom','front');" xr:uid="{782F324C-ED1E-8349-B7A0-54FF12CCB63C}"/>
    <hyperlink ref="B1016" r:id="rId1015" display="javascript:NewWindow('https://misc.interactivebrokers.com/cstools/contract_info/index2.php?action=Details&amp;site=GEN&amp;conid=44652108','Details','600','600','custom','front');" xr:uid="{2CE59EB1-3E4A-D247-BDB7-BDC7F963D2BD}"/>
    <hyperlink ref="B1017" r:id="rId1016" display="javascript:NewWindow('https://misc.interactivebrokers.com/cstools/contract_info/index2.php?action=Details&amp;site=GEN&amp;conid=292729958','Details','600','600','custom','front');" xr:uid="{81C34966-CD88-454A-BBDD-6482F8DE9098}"/>
    <hyperlink ref="B1018" r:id="rId1017" display="javascript:NewWindow('https://misc.interactivebrokers.com/cstools/contract_info/index2.php?action=Details&amp;site=GEN&amp;conid=56987135','Details','600','600','custom','front');" xr:uid="{7367ADC0-9521-6F48-ADC1-CDF96A3AE30D}"/>
    <hyperlink ref="B1019" r:id="rId1018" display="javascript:NewWindow('https://misc.interactivebrokers.com/cstools/contract_info/index2.php?action=Details&amp;site=GEN&amp;conid=290085842','Details','600','600','custom','front');" xr:uid="{A08217B8-431F-E54D-AEEC-83B11D57E9EF}"/>
    <hyperlink ref="B1020" r:id="rId1019" display="javascript:NewWindow('https://misc.interactivebrokers.com/cstools/contract_info/index2.php?action=Details&amp;site=GEN&amp;conid=75733248','Details','600','600','custom','front');" xr:uid="{87FD0350-E14A-F34C-A73D-C753F5C97648}"/>
    <hyperlink ref="B1021" r:id="rId1020" display="javascript:NewWindow('https://misc.interactivebrokers.com/cstools/contract_info/index2.php?action=Details&amp;site=GEN&amp;conid=235310791','Details','600','600','custom','front');" xr:uid="{F51E69DC-BD53-BA43-BE4C-6284F7ED44E7}"/>
    <hyperlink ref="B1022" r:id="rId1021" display="javascript:NewWindow('https://misc.interactivebrokers.com/cstools/contract_info/index2.php?action=Details&amp;site=GEN&amp;conid=230864890','Details','600','600','custom','front');" xr:uid="{0B64354D-911F-444A-A02A-8E65D24BD065}"/>
    <hyperlink ref="B1023" r:id="rId1022" display="javascript:NewWindow('https://misc.interactivebrokers.com/cstools/contract_info/index2.php?action=Details&amp;site=GEN&amp;conid=135333411','Details','600','600','custom','front');" xr:uid="{25638095-7241-E341-9651-0E43725D7129}"/>
    <hyperlink ref="B1024" r:id="rId1023" display="javascript:NewWindow('https://misc.interactivebrokers.com/cstools/contract_info/index2.php?action=Details&amp;site=GEN&amp;conid=253875410','Details','600','600','custom','front');" xr:uid="{06025489-FF7B-7D49-ACD2-FAAA0EC08E58}"/>
    <hyperlink ref="B1025" r:id="rId1024" display="javascript:NewWindow('https://misc.interactivebrokers.com/cstools/contract_info/index2.php?action=Details&amp;site=GEN&amp;conid=247671873','Details','600','600','custom','front');" xr:uid="{50475593-2128-5241-A176-9A63BE42F3FF}"/>
    <hyperlink ref="B1026" r:id="rId1025" display="javascript:NewWindow('https://misc.interactivebrokers.com/cstools/contract_info/index2.php?action=Details&amp;site=GEN&amp;conid=56987172','Details','600','600','custom','front');" xr:uid="{3DF4C1D6-36FF-4C46-A3E3-054FD2A9090F}"/>
    <hyperlink ref="B1027" r:id="rId1026" display="javascript:NewWindow('https://misc.interactivebrokers.com/cstools/contract_info/index2.php?action=Details&amp;site=GEN&amp;conid=72178258','Details','600','600','custom','front');" xr:uid="{21CD72E0-B192-8B41-96B7-497D2FFF104B}"/>
    <hyperlink ref="B1028" r:id="rId1027" display="javascript:NewWindow('https://misc.interactivebrokers.com/cstools/contract_info/index2.php?action=Details&amp;site=GEN&amp;conid=75733278','Details','600','600','custom','front');" xr:uid="{0AE32D3E-971C-4942-B207-A3A3CCEBFA50}"/>
    <hyperlink ref="B1029" r:id="rId1028" display="javascript:NewWindow('https://misc.interactivebrokers.com/cstools/contract_info/index2.php?action=Details&amp;site=GEN&amp;conid=321318372','Details','600','600','custom','front');" xr:uid="{03B348BA-311F-1C4D-8B79-2C0E88E65B00}"/>
    <hyperlink ref="B1030" r:id="rId1029" display="javascript:NewWindow('https://misc.interactivebrokers.com/cstools/contract_info/index2.php?action=Details&amp;site=GEN&amp;conid=264927691','Details','600','600','custom','front');" xr:uid="{B6B018AD-F839-D440-8C07-C02471FFFA74}"/>
    <hyperlink ref="B1031" r:id="rId1030" display="javascript:NewWindow('https://misc.interactivebrokers.com/cstools/contract_info/index2.php?action=Details&amp;site=GEN&amp;conid=56987165','Details','600','600','custom','front');" xr:uid="{A9AD1975-55AB-D245-8D54-8123531A2751}"/>
    <hyperlink ref="B1032" r:id="rId1031" display="javascript:NewWindow('https://misc.interactivebrokers.com/cstools/contract_info/index2.php?action=Details&amp;site=GEN&amp;conid=103853702','Details','600','600','custom','front');" xr:uid="{4BC60A59-2517-0848-A38D-26BCE6ABC99D}"/>
    <hyperlink ref="B1033" r:id="rId1032" display="javascript:NewWindow('https://misc.interactivebrokers.com/cstools/contract_info/index2.php?action=Details&amp;site=GEN&amp;conid=312023193','Details','600','600','custom','front');" xr:uid="{44A39782-44CD-F546-A5A8-DDF0F1BC630B}"/>
    <hyperlink ref="B1034" r:id="rId1033" display="javascript:NewWindow('https://misc.interactivebrokers.com/cstools/contract_info/index2.php?action=Details&amp;site=GEN&amp;conid=56987242','Details','600','600','custom','front');" xr:uid="{281E4218-A4EE-CE4A-8F2A-FADFC9A4A7B7}"/>
    <hyperlink ref="B1035" r:id="rId1034" display="javascript:NewWindow('https://misc.interactivebrokers.com/cstools/contract_info/index2.php?action=Details&amp;site=GEN&amp;conid=56987202','Details','600','600','custom','front');" xr:uid="{FA9CFEB6-1A83-F441-A47A-9F2C2F31297C}"/>
    <hyperlink ref="B1036" r:id="rId1035" display="javascript:NewWindow('https://misc.interactivebrokers.com/cstools/contract_info/index2.php?action=Details&amp;site=GEN&amp;conid=56987280','Details','600','600','custom','front');" xr:uid="{BD0246AF-100E-534E-B55F-4621322839E7}"/>
    <hyperlink ref="B1037" r:id="rId1036" display="javascript:NewWindow('https://misc.interactivebrokers.com/cstools/contract_info/index2.php?action=Details&amp;site=GEN&amp;conid=189692920','Details','600','600','custom','front');" xr:uid="{3E73FB78-3D16-E249-AFB1-4F1F674CABBD}"/>
    <hyperlink ref="B1038" r:id="rId1037" display="javascript:NewWindow('https://misc.interactivebrokers.com/cstools/contract_info/index2.php?action=Details&amp;site=GEN&amp;conid=193482451','Details','600','600','custom','front');" xr:uid="{0BD15320-E489-C241-A877-A84E72311A6F}"/>
    <hyperlink ref="B1039" r:id="rId1038" display="javascript:NewWindow('https://misc.interactivebrokers.com/cstools/contract_info/index2.php?action=Details&amp;site=GEN&amp;conid=56987355','Details','600','600','custom','front');" xr:uid="{61C80DF3-0F04-204F-B140-747DFA00E617}"/>
    <hyperlink ref="B1040" r:id="rId1039" display="javascript:NewWindow('https://misc.interactivebrokers.com/cstools/contract_info/index2.php?action=Details&amp;site=GEN&amp;conid=56984370','Details','600','600','custom','front');" xr:uid="{1B3667DF-9368-664B-9C0F-8ECA4C746F86}"/>
    <hyperlink ref="B1041" r:id="rId1040" display="javascript:NewWindow('https://misc.interactivebrokers.com/cstools/contract_info/index2.php?action=Details&amp;site=GEN&amp;conid=56988198','Details','600','600','custom','front');" xr:uid="{097631CC-2B8D-6347-9174-8C009662186F}"/>
    <hyperlink ref="B1042" r:id="rId1041" display="javascript:NewWindow('https://misc.interactivebrokers.com/cstools/contract_info/index2.php?action=Details&amp;site=GEN&amp;conid=97056343','Details','600','600','custom','front');" xr:uid="{6FA715AF-EBC4-B04F-BDD4-F533DCEFEEC8}"/>
    <hyperlink ref="B1043" r:id="rId1042" display="javascript:NewWindow('https://misc.interactivebrokers.com/cstools/contract_info/index2.php?action=Details&amp;site=GEN&amp;conid=56987139','Details','600','600','custom','front');" xr:uid="{EA4748C5-6A21-6E4D-A5FA-A2F08D6EDCB3}"/>
    <hyperlink ref="B1044" r:id="rId1043" display="javascript:NewWindow('https://misc.interactivebrokers.com/cstools/contract_info/index2.php?action=Details&amp;site=GEN&amp;conid=239032762','Details','600','600','custom','front');" xr:uid="{96B32E19-5F78-2446-AAF1-0E5416A46E8B}"/>
    <hyperlink ref="B1045" r:id="rId1044" display="javascript:NewWindow('https://misc.interactivebrokers.com/cstools/contract_info/index2.php?action=Details&amp;site=GEN&amp;conid=307197980','Details','600','600','custom','front');" xr:uid="{8118986D-1C27-B849-B112-11E4A10DA5D9}"/>
    <hyperlink ref="B1046" r:id="rId1045" display="javascript:NewWindow('https://misc.interactivebrokers.com/cstools/contract_info/index2.php?action=Details&amp;site=GEN&amp;conid=64847576','Details','600','600','custom','front');" xr:uid="{E2953BCD-C00B-134A-B635-89CB72171467}"/>
    <hyperlink ref="B1047" r:id="rId1046" display="javascript:NewWindow('https://misc.interactivebrokers.com/cstools/contract_info/index2.php?action=Details&amp;site=GEN&amp;conid=56987262','Details','600','600','custom','front');" xr:uid="{8463B887-ED56-9044-BFB4-AB503D0DA987}"/>
    <hyperlink ref="B1048" r:id="rId1047" display="javascript:NewWindow('https://misc.interactivebrokers.com/cstools/contract_info/index2.php?action=Details&amp;site=GEN&amp;conid=312993039','Details','600','600','custom','front');" xr:uid="{06DA287A-3861-F542-983B-298F0DD15CE4}"/>
    <hyperlink ref="B1049" r:id="rId1048" display="javascript:NewWindow('https://misc.interactivebrokers.com/cstools/contract_info/index2.php?action=Details&amp;site=GEN&amp;conid=292591005','Details','600','600','custom','front');" xr:uid="{91CEE95D-6FDC-A546-B174-B3C3D9E4DD54}"/>
    <hyperlink ref="B1050" r:id="rId1049" display="javascript:NewWindow('https://misc.interactivebrokers.com/cstools/contract_info/index2.php?action=Details&amp;site=GEN&amp;conid=178823720','Details','600','600','custom','front');" xr:uid="{4411A3F8-A61C-AC4C-84D8-BFECB1513A85}"/>
    <hyperlink ref="B1051" r:id="rId1050" display="javascript:NewWindow('https://misc.interactivebrokers.com/cstools/contract_info/index2.php?action=Details&amp;site=GEN&amp;conid=247464708','Details','600','600','custom','front');" xr:uid="{47021731-B051-754C-8F59-4371D28C40D9}"/>
    <hyperlink ref="B1052" r:id="rId1051" display="javascript:NewWindow('https://misc.interactivebrokers.com/cstools/contract_info/index2.php?action=Details&amp;site=GEN&amp;conid=242717024','Details','600','600','custom','front');" xr:uid="{4F04F90B-7A46-D445-AE86-65FB04FF58D1}"/>
    <hyperlink ref="B1053" r:id="rId1052" display="javascript:NewWindow('https://misc.interactivebrokers.com/cstools/contract_info/index2.php?action=Details&amp;site=GEN&amp;conid=56987628','Details','600','600','custom','front');" xr:uid="{CBE404AD-FF3B-F747-95AA-2E6449DCAC6F}"/>
    <hyperlink ref="B1054" r:id="rId1053" display="javascript:NewWindow('https://misc.interactivebrokers.com/cstools/contract_info/index2.php?action=Details&amp;site=GEN&amp;conid=56987275','Details','600','600','custom','front');" xr:uid="{3FB5811D-F009-0443-8C3F-A20DB0939DB9}"/>
    <hyperlink ref="B1055" r:id="rId1054" display="javascript:NewWindow('https://misc.interactivebrokers.com/cstools/contract_info/index2.php?action=Details&amp;site=GEN&amp;conid=75733113','Details','600','600','custom','front');" xr:uid="{97D67FF0-D279-3B43-BF7B-06144F3980DD}"/>
    <hyperlink ref="B1056" r:id="rId1055" display="javascript:NewWindow('https://misc.interactivebrokers.com/cstools/contract_info/index2.php?action=Details&amp;site=GEN&amp;conid=137736522','Details','600','600','custom','front');" xr:uid="{3F3A5270-1956-A648-A030-1B02E1619F02}"/>
    <hyperlink ref="B1057" r:id="rId1056" display="javascript:NewWindow('https://misc.interactivebrokers.com/cstools/contract_info/index2.php?action=Details&amp;site=GEN&amp;conid=312772440','Details','600','600','custom','front');" xr:uid="{6E8AD77A-C22C-5C4B-ADA2-C393492D2345}"/>
    <hyperlink ref="B1058" r:id="rId1057" display="javascript:NewWindow('https://misc.interactivebrokers.com/cstools/contract_info/index2.php?action=Details&amp;site=GEN&amp;conid=273065557','Details','600','600','custom','front');" xr:uid="{95DDECF6-B238-894C-B0FC-910E7221969F}"/>
    <hyperlink ref="B1059" r:id="rId1058" display="javascript:NewWindow('https://misc.interactivebrokers.com/cstools/contract_info/index2.php?action=Details&amp;site=GEN&amp;conid=73894413','Details','600','600','custom','front');" xr:uid="{BE3F14AA-4C22-1243-A4F6-43E3C1FE230C}"/>
    <hyperlink ref="B1060" r:id="rId1059" display="javascript:NewWindow('https://misc.interactivebrokers.com/cstools/contract_info/index2.php?action=Details&amp;site=GEN&amp;conid=122139383','Details','600','600','custom','front');" xr:uid="{ECB7249A-D8B3-2845-979B-A8321ECAB3AE}"/>
    <hyperlink ref="B1061" r:id="rId1060" display="javascript:NewWindow('https://misc.interactivebrokers.com/cstools/contract_info/index2.php?action=Details&amp;site=GEN&amp;conid=56987302','Details','600','600','custom','front');" xr:uid="{2E3728B5-088D-5F4E-81A5-C89088A00DBE}"/>
    <hyperlink ref="B1062" r:id="rId1061" display="javascript:NewWindow('https://misc.interactivebrokers.com/cstools/contract_info/index2.php?action=Details&amp;site=GEN&amp;conid=314045471','Details','600','600','custom','front');" xr:uid="{C93C9200-B023-744E-9F36-229C3BE74B94}"/>
    <hyperlink ref="B1063" r:id="rId1062" display="javascript:NewWindow('https://misc.interactivebrokers.com/cstools/contract_info/index2.php?action=Details&amp;site=GEN&amp;conid=77606383','Details','600','600','custom','front');" xr:uid="{862A2360-F323-7041-8989-6B1D70230490}"/>
    <hyperlink ref="B1064" r:id="rId1063" display="javascript:NewWindow('https://misc.interactivebrokers.com/cstools/contract_info/index2.php?action=Details&amp;site=GEN&amp;conid=64687937','Details','600','600','custom','front');" xr:uid="{38B5EA9C-925D-1144-BABC-AED589A2F609}"/>
    <hyperlink ref="B1065" r:id="rId1064" display="javascript:NewWindow('https://misc.interactivebrokers.com/cstools/contract_info/index2.php?action=Details&amp;site=GEN&amp;conid=76142609','Details','600','600','custom','front');" xr:uid="{8BD8DD39-0FEE-994C-9D4F-9EFFB60640E0}"/>
    <hyperlink ref="B1066" r:id="rId1065" display="javascript:NewWindow('https://misc.interactivebrokers.com/cstools/contract_info/index2.php?action=Details&amp;site=GEN&amp;conid=81828496','Details','600','600','custom','front');" xr:uid="{B333773E-7C90-6542-8B62-79431C25278C}"/>
    <hyperlink ref="B1067" r:id="rId1066" display="javascript:NewWindow('https://misc.interactivebrokers.com/cstools/contract_info/index2.php?action=Details&amp;site=GEN&amp;conid=301530448','Details','600','600','custom','front');" xr:uid="{4D7DFC9F-EDDD-B148-A206-D90E14B026FE}"/>
    <hyperlink ref="B1068" r:id="rId1067" display="javascript:NewWindow('https://misc.interactivebrokers.com/cstools/contract_info/index2.php?action=Details&amp;site=GEN&amp;conid=239597636','Details','600','600','custom','front');" xr:uid="{6E9F64B4-21FE-9B41-8EA0-7C8674E568F5}"/>
    <hyperlink ref="B1069" r:id="rId1068" display="javascript:NewWindow('https://misc.interactivebrokers.com/cstools/contract_info/index2.php?action=Details&amp;site=GEN&amp;conid=222414583','Details','600','600','custom','front');" xr:uid="{E6687A65-AB01-E84F-AAF6-DC1E871D10C6}"/>
    <hyperlink ref="B1070" r:id="rId1069" display="javascript:NewWindow('https://misc.interactivebrokers.com/cstools/contract_info/index2.php?action=Details&amp;site=GEN&amp;conid=56987160','Details','600','600','custom','front');" xr:uid="{910043D7-6294-2441-A49C-B3239DCD7D57}"/>
    <hyperlink ref="B1071" r:id="rId1070" display="javascript:NewWindow('https://misc.interactivebrokers.com/cstools/contract_info/index2.php?action=Details&amp;site=GEN&amp;conid=177391468','Details','600','600','custom','front');" xr:uid="{AD77CBAC-F83C-7E4F-9679-F0A5263C6449}"/>
    <hyperlink ref="B1072" r:id="rId1071" display="javascript:NewWindow('https://misc.interactivebrokers.com/cstools/contract_info/index2.php?action=Details&amp;site=GEN&amp;conid=113480477','Details','600','600','custom','front');" xr:uid="{C7519257-EF13-8E40-A725-80733BCA3D1C}"/>
    <hyperlink ref="B1073" r:id="rId1072" display="javascript:NewWindow('https://misc.interactivebrokers.com/cstools/contract_info/index2.php?action=Details&amp;site=GEN&amp;conid=56987320','Details','600','600','custom','front');" xr:uid="{063C10F7-4D57-164D-BC25-697252825C4A}"/>
    <hyperlink ref="B1074" r:id="rId1073" display="javascript:NewWindow('https://misc.interactivebrokers.com/cstools/contract_info/index2.php?action=Details&amp;site=GEN&amp;conid=56987580','Details','600','600','custom','front');" xr:uid="{71097A71-DE9D-544F-BFC7-6BBF44C1E388}"/>
    <hyperlink ref="B1075" r:id="rId1074" display="javascript:NewWindow('https://misc.interactivebrokers.com/cstools/contract_info/index2.php?action=Details&amp;site=GEN&amp;conid=56987319','Details','600','600','custom','front');" xr:uid="{C9CBA6A7-33DE-FD43-8596-C706BC15C9C2}"/>
    <hyperlink ref="B1076" r:id="rId1075" display="javascript:NewWindow('https://misc.interactivebrokers.com/cstools/contract_info/index2.php?action=Details&amp;site=GEN&amp;conid=56987232','Details','600','600','custom','front');" xr:uid="{B05C2083-3316-854D-8948-1F0807DC6FE8}"/>
    <hyperlink ref="B1077" r:id="rId1076" display="javascript:NewWindow('https://misc.interactivebrokers.com/cstools/contract_info/index2.php?action=Details&amp;site=GEN&amp;conid=56987328','Details','600','600','custom','front');" xr:uid="{1811DCD0-C252-894B-94AB-6DF41CF08A1E}"/>
    <hyperlink ref="B1078" r:id="rId1077" display="javascript:NewWindow('https://misc.interactivebrokers.com/cstools/contract_info/index2.php?action=Details&amp;site=GEN&amp;conid=56987169','Details','600','600','custom','front');" xr:uid="{92C1BB55-1955-D04E-9990-BEB1F7A9F361}"/>
    <hyperlink ref="B1079" r:id="rId1078" display="javascript:NewWindow('https://misc.interactivebrokers.com/cstools/contract_info/index2.php?action=Details&amp;site=GEN&amp;conid=290952934','Details','600','600','custom','front');" xr:uid="{BB6E1F1A-8FB7-004C-AB96-933361C6E4FB}"/>
    <hyperlink ref="B1080" r:id="rId1079" display="javascript:NewWindow('https://misc.interactivebrokers.com/cstools/contract_info/index2.php?action=Details&amp;site=GEN&amp;conid=56987338','Details','600','600','custom','front');" xr:uid="{506F77CA-E802-C14F-B4C1-BDEEF8E992A9}"/>
    <hyperlink ref="B1081" r:id="rId1080" display="javascript:NewWindow('https://misc.interactivebrokers.com/cstools/contract_info/index2.php?action=Details&amp;site=GEN&amp;conid=322303701','Details','600','600','custom','front');" xr:uid="{D4E5B960-3595-1243-A6C1-8AF0BD710744}"/>
    <hyperlink ref="B1082" r:id="rId1081" display="javascript:NewWindow('https://misc.interactivebrokers.com/cstools/contract_info/index2.php?action=Details&amp;site=GEN&amp;conid=56987368','Details','600','600','custom','front');" xr:uid="{55CAD9A0-8410-5240-8169-E191302D46E5}"/>
    <hyperlink ref="B1083" r:id="rId1082" display="javascript:NewWindow('https://misc.interactivebrokers.com/cstools/contract_info/index2.php?action=Details&amp;site=GEN&amp;conid=56987535','Details','600','600','custom','front');" xr:uid="{17F8646B-B1F1-B04A-A232-BFC79E4D8820}"/>
    <hyperlink ref="B1084" r:id="rId1083" display="javascript:NewWindow('https://misc.interactivebrokers.com/cstools/contract_info/index2.php?action=Details&amp;site=GEN&amp;conid=105759563','Details','600','600','custom','front');" xr:uid="{BF32E2CD-06A3-3F4B-9311-508548266600}"/>
    <hyperlink ref="B1085" r:id="rId1084" display="javascript:NewWindow('https://misc.interactivebrokers.com/cstools/contract_info/index2.php?action=Details&amp;site=GEN&amp;conid=44652190','Details','600','600','custom','front');" xr:uid="{CC65282F-3B62-CF4B-8800-4C7CEEEE1017}"/>
    <hyperlink ref="B1086" r:id="rId1085" display="javascript:NewWindow('https://misc.interactivebrokers.com/cstools/contract_info/index2.php?action=Details&amp;site=GEN&amp;conid=56987290','Details','600','600','custom','front');" xr:uid="{2992DEC5-5164-A341-9B1E-D85C22CED165}"/>
    <hyperlink ref="B1087" r:id="rId1086" display="javascript:NewWindow('https://misc.interactivebrokers.com/cstools/contract_info/index2.php?action=Details&amp;site=GEN&amp;conid=56987694','Details','600','600','custom','front');" xr:uid="{D92BB657-19F0-4F42-B653-15935B270351}"/>
    <hyperlink ref="B1088" r:id="rId1087" display="javascript:NewWindow('https://misc.interactivebrokers.com/cstools/contract_info/index2.php?action=Details&amp;site=GEN&amp;conid=56987295','Details','600','600','custom','front');" xr:uid="{965895AC-C8F6-3340-9E81-D0B422ED23C4}"/>
    <hyperlink ref="B1089" r:id="rId1088" display="javascript:NewWindow('https://misc.interactivebrokers.com/cstools/contract_info/index2.php?action=Details&amp;site=GEN&amp;conid=99769535','Details','600','600','custom','front');" xr:uid="{DB8A6DA6-3604-8B48-97F8-FFC5BCB6BA7A}"/>
    <hyperlink ref="B1090" r:id="rId1089" display="javascript:NewWindow('https://misc.interactivebrokers.com/cstools/contract_info/index2.php?action=Details&amp;site=GEN&amp;conid=56987285','Details','600','600','custom','front');" xr:uid="{F9F6D9AD-4B12-1E49-8D5D-33FAC4F4E54D}"/>
    <hyperlink ref="B1091" r:id="rId1090" display="javascript:NewWindow('https://misc.interactivebrokers.com/cstools/contract_info/index2.php?action=Details&amp;site=GEN&amp;conid=56987154','Details','600','600','custom','front');" xr:uid="{A1C86EA7-819C-8449-9FBB-C3D11954B2AF}"/>
    <hyperlink ref="B1092" r:id="rId1091" display="javascript:NewWindow('https://misc.interactivebrokers.com/cstools/contract_info/index2.php?action=Details&amp;site=GEN&amp;conid=64687048','Details','600','600','custom','front');" xr:uid="{C0EA2EE5-9B9F-E345-96D9-047241F4C76B}"/>
    <hyperlink ref="B1093" r:id="rId1092" display="javascript:NewWindow('https://misc.interactivebrokers.com/cstools/contract_info/index2.php?action=Details&amp;site=GEN&amp;conid=87790418','Details','600','600','custom','front');" xr:uid="{0C1BEEF1-6549-3241-B338-3AEBB25096EE}"/>
    <hyperlink ref="B1094" r:id="rId1093" display="javascript:NewWindow('https://misc.interactivebrokers.com/cstools/contract_info/index2.php?action=Details&amp;site=GEN&amp;conid=308413769','Details','600','600','custom','front');" xr:uid="{C53118FD-E4B6-DD43-950C-82D3285EE444}"/>
    <hyperlink ref="B1095" r:id="rId1094" display="javascript:NewWindow('https://misc.interactivebrokers.com/cstools/contract_info/index2.php?action=Details&amp;site=GEN&amp;conid=86356146','Details','600','600','custom','front');" xr:uid="{C074D89B-B99F-8B43-BA58-A5CA9E7BF59C}"/>
    <hyperlink ref="B1096" r:id="rId1095" display="javascript:NewWindow('https://misc.interactivebrokers.com/cstools/contract_info/index2.php?action=Details&amp;site=GEN&amp;conid=272334003','Details','600','600','custom','front');" xr:uid="{C58731BF-6FA7-6845-8F18-0662A2FA0465}"/>
    <hyperlink ref="B1097" r:id="rId1096" display="javascript:NewWindow('https://misc.interactivebrokers.com/cstools/contract_info/index2.php?action=Details&amp;site=GEN&amp;conid=95809945','Details','600','600','custom','front');" xr:uid="{BD77BF27-1A7D-5747-8E5B-79B61C7A50F7}"/>
    <hyperlink ref="B1098" r:id="rId1097" display="javascript:NewWindow('https://misc.interactivebrokers.com/cstools/contract_info/index2.php?action=Details&amp;site=GEN&amp;conid=93781868','Details','600','600','custom','front');" xr:uid="{254FA9DC-211F-944F-AB8F-606282C1B094}"/>
    <hyperlink ref="B1099" r:id="rId1098" display="javascript:NewWindow('https://misc.interactivebrokers.com/cstools/contract_info/index2.php?action=Details&amp;site=GEN&amp;conid=56984544','Details','600','600','custom','front');" xr:uid="{931765F4-45E2-AE40-A97D-A80E2B021EBB}"/>
    <hyperlink ref="B1100" r:id="rId1099" display="javascript:NewWindow('https://misc.interactivebrokers.com/cstools/contract_info/index2.php?action=Details&amp;site=GEN&amp;conid=56984600','Details','600','600','custom','front');" xr:uid="{D73D6B00-9AEE-E944-AF54-2E649F9D8B23}"/>
    <hyperlink ref="B1101" r:id="rId1100" display="javascript:NewWindow('https://misc.interactivebrokers.com/cstools/contract_info/index2.php?action=Details&amp;site=GEN&amp;conid=56984540','Details','600','600','custom','front');" xr:uid="{44C76F48-D26B-BD42-8D55-C33CD73351C1}"/>
    <hyperlink ref="B1102" r:id="rId1101" display="javascript:NewWindow('https://misc.interactivebrokers.com/cstools/contract_info/index2.php?action=Details&amp;site=GEN&amp;conid=56983685','Details','600','600','custom','front');" xr:uid="{F7B41B21-2E7E-764F-8284-71EB943578CC}"/>
    <hyperlink ref="B1103" r:id="rId1102" display="javascript:NewWindow('https://misc.interactivebrokers.com/cstools/contract_info/index2.php?action=Details&amp;site=GEN&amp;conid=56984668','Details','600','600','custom','front');" xr:uid="{AAD57842-3E22-5249-B115-E8792EB9C285}"/>
    <hyperlink ref="B1104" r:id="rId1103" display="javascript:NewWindow('https://misc.interactivebrokers.com/cstools/contract_info/index2.php?action=Details&amp;site=GEN&amp;conid=56984689','Details','600','600','custom','front');" xr:uid="{B9F14BB5-CC10-CF41-9D60-E62FA116A37A}"/>
    <hyperlink ref="B1105" r:id="rId1104" display="javascript:NewWindow('https://misc.interactivebrokers.com/cstools/contract_info/index2.php?action=Details&amp;site=GEN&amp;conid=251376403','Details','600','600','custom','front');" xr:uid="{81E787F5-F75D-4A47-93A3-4CAC7E98B8D5}"/>
    <hyperlink ref="B1106" r:id="rId1105" display="javascript:NewWindow('https://misc.interactivebrokers.com/cstools/contract_info/index2.php?action=Details&amp;site=GEN&amp;conid=314716816','Details','600','600','custom','front');" xr:uid="{53D72A64-186D-924B-8477-56BFA6B3A0F4}"/>
    <hyperlink ref="B1107" r:id="rId1106" display="javascript:NewWindow('https://misc.interactivebrokers.com/cstools/contract_info/index2.php?action=Details&amp;site=GEN&amp;conid=213574160','Details','600','600','custom','front');" xr:uid="{A12BD4FF-0BFC-9D4C-A2F8-483AF81D82DC}"/>
    <hyperlink ref="B1108" r:id="rId1107" display="javascript:NewWindow('https://misc.interactivebrokers.com/cstools/contract_info/index2.php?action=Details&amp;site=GEN&amp;conid=143212166','Details','600','600','custom','front');" xr:uid="{A29C2110-A539-0C45-8F27-517561A26F2D}"/>
    <hyperlink ref="B1109" r:id="rId1108" display="javascript:NewWindow('https://misc.interactivebrokers.com/cstools/contract_info/index2.php?action=Details&amp;site=GEN&amp;conid=85433002','Details','600','600','custom','front');" xr:uid="{DDA88599-0CCC-3B47-AD78-034CEFD372C1}"/>
    <hyperlink ref="B1110" r:id="rId1109" display="javascript:NewWindow('https://misc.interactivebrokers.com/cstools/contract_info/index2.php?action=Details&amp;site=GEN&amp;conid=56984718','Details','600','600','custom','front');" xr:uid="{47FD9B0F-4250-E049-B005-372221DA4F6D}"/>
    <hyperlink ref="B1111" r:id="rId1110" display="javascript:NewWindow('https://misc.interactivebrokers.com/cstools/contract_info/index2.php?action=Details&amp;site=GEN&amp;conid=56985708','Details','600','600','custom','front');" xr:uid="{EDD44E7C-5EED-8B40-83EF-C97383D74411}"/>
    <hyperlink ref="B1112" r:id="rId1111" display="javascript:NewWindow('https://misc.interactivebrokers.com/cstools/contract_info/index2.php?action=Details&amp;site=GEN&amp;conid=282656828','Details','600','600','custom','front');" xr:uid="{262773A8-2054-D344-B47F-E2331C6DA491}"/>
    <hyperlink ref="B1113" r:id="rId1112" display="javascript:NewWindow('https://misc.interactivebrokers.com/cstools/contract_info/index2.php?action=Details&amp;site=GEN&amp;conid=206080697','Details','600','600','custom','front');" xr:uid="{50A8DD19-5883-F94D-A6D9-311761A96469}"/>
    <hyperlink ref="B1114" r:id="rId1113" display="javascript:NewWindow('https://misc.interactivebrokers.com/cstools/contract_info/index2.php?action=Details&amp;site=GEN&amp;conid=56984672','Details','600','600','custom','front');" xr:uid="{003D837F-D7C1-C640-89DE-09B22A20B718}"/>
    <hyperlink ref="B1115" r:id="rId1114" display="javascript:NewWindow('https://misc.interactivebrokers.com/cstools/contract_info/index2.php?action=Details&amp;site=GEN&amp;conid=315530281','Details','600','600','custom','front');" xr:uid="{4738D170-7649-AD41-BC17-CDF0422E8E59}"/>
    <hyperlink ref="B1116" r:id="rId1115" display="javascript:NewWindow('https://misc.interactivebrokers.com/cstools/contract_info/index2.php?action=Details&amp;site=GEN&amp;conid=298530767','Details','600','600','custom','front');" xr:uid="{A5D0C06A-C20E-CF45-884C-E2B086554565}"/>
    <hyperlink ref="B1117" r:id="rId1116" display="javascript:NewWindow('https://misc.interactivebrokers.com/cstools/contract_info/index2.php?action=Details&amp;site=GEN&amp;conid=56984534','Details','600','600','custom','front');" xr:uid="{49E69E1C-CEF8-FC4A-A73F-DA54ECD48E02}"/>
    <hyperlink ref="B1118" r:id="rId1117" display="javascript:NewWindow('https://misc.interactivebrokers.com/cstools/contract_info/index2.php?action=Details&amp;site=GEN&amp;conid=56984639','Details','600','600','custom','front');" xr:uid="{949D1B9A-75A9-8A4B-9C3F-ECE4B1C59784}"/>
    <hyperlink ref="B1119" r:id="rId1118" display="javascript:NewWindow('https://misc.interactivebrokers.com/cstools/contract_info/index2.php?action=Details&amp;site=GEN&amp;conid=56984549','Details','600','600','custom','front');" xr:uid="{C25A7657-5CC1-CA46-86C6-BCD8FC50600E}"/>
    <hyperlink ref="B1120" r:id="rId1119" display="javascript:NewWindow('https://misc.interactivebrokers.com/cstools/contract_info/index2.php?action=Details&amp;site=GEN&amp;conid=245497236','Details','600','600','custom','front');" xr:uid="{CEF0F758-7936-C64E-9479-ADE3B3C588A4}"/>
    <hyperlink ref="B1121" r:id="rId1120" display="javascript:NewWindow('https://misc.interactivebrokers.com/cstools/contract_info/index2.php?action=Details&amp;site=GEN&amp;conid=103837976','Details','600','600','custom','front');" xr:uid="{D98DE0D8-AA1F-3F4D-AE1F-EFCB73C8CAC2}"/>
    <hyperlink ref="B1122" r:id="rId1121" display="javascript:NewWindow('https://misc.interactivebrokers.com/cstools/contract_info/index2.php?action=Details&amp;site=GEN&amp;conid=56984561','Details','600','600','custom','front');" xr:uid="{874384F5-3FCA-FE47-A851-250101B3F964}"/>
    <hyperlink ref="B1123" r:id="rId1122" display="javascript:NewWindow('https://misc.interactivebrokers.com/cstools/contract_info/index2.php?action=Details&amp;site=GEN&amp;conid=224308823','Details','600','600','custom','front');" xr:uid="{EECE475A-21F0-AE49-B7BE-443108B0474C}"/>
    <hyperlink ref="B1124" r:id="rId1123" display="javascript:NewWindow('https://misc.interactivebrokers.com/cstools/contract_info/index2.php?action=Details&amp;site=GEN&amp;conid=56984648','Details','600','600','custom','front');" xr:uid="{A8352557-5F3E-E74F-A6C9-BCAAAA1D2ECF}"/>
    <hyperlink ref="B1125" r:id="rId1124" display="javascript:NewWindow('https://misc.interactivebrokers.com/cstools/contract_info/index2.php?action=Details&amp;site=GEN&amp;conid=93977929','Details','600','600','custom','front');" xr:uid="{52FB75CC-5E8C-3A46-8C13-647292109D85}"/>
    <hyperlink ref="B1126" r:id="rId1125" display="javascript:NewWindow('https://misc.interactivebrokers.com/cstools/contract_info/index2.php?action=Details&amp;site=GEN&amp;conid=72140907','Details','600','600','custom','front');" xr:uid="{FE71797C-76E9-F64C-B1C6-B96D8EEF470B}"/>
    <hyperlink ref="B1127" r:id="rId1126" display="javascript:NewWindow('https://misc.interactivebrokers.com/cstools/contract_info/index2.php?action=Details&amp;site=GEN&amp;conid=288513711','Details','600','600','custom','front');" xr:uid="{EB22121C-482B-EE41-A303-4C73E5550E50}"/>
    <hyperlink ref="B1128" r:id="rId1127" display="javascript:NewWindow('https://misc.interactivebrokers.com/cstools/contract_info/index2.php?action=Details&amp;site=GEN&amp;conid=64687316','Details','600','600','custom','front');" xr:uid="{554B7146-13BE-8745-AAEB-435D6C1F2B47}"/>
    <hyperlink ref="B1129" r:id="rId1128" display="javascript:NewWindow('https://misc.interactivebrokers.com/cstools/contract_info/index2.php?action=Details&amp;site=GEN&amp;conid=348714930','Details','600','600','custom','front');" xr:uid="{2558EF68-CAF9-E84B-BD48-62C33BD6C541}"/>
    <hyperlink ref="B1130" r:id="rId1129" display="javascript:NewWindow('https://misc.interactivebrokers.com/cstools/contract_info/index2.php?action=Details&amp;site=GEN&amp;conid=56984579','Details','600','600','custom','front');" xr:uid="{4308682A-74AF-574D-8DD9-1776C782EA8F}"/>
    <hyperlink ref="B1131" r:id="rId1130" display="javascript:NewWindow('https://misc.interactivebrokers.com/cstools/contract_info/index2.php?action=Details&amp;site=GEN&amp;conid=56984647','Details','600','600','custom','front');" xr:uid="{2961D340-F915-D547-A8B4-7BE0408444E4}"/>
    <hyperlink ref="B1132" r:id="rId1131" display="javascript:NewWindow('https://misc.interactivebrokers.com/cstools/contract_info/index2.php?action=Details&amp;site=GEN&amp;conid=304526811','Details','600','600','custom','front');" xr:uid="{13A924E5-8468-EC46-982C-CD58E0A784C8}"/>
    <hyperlink ref="B1133" r:id="rId1132" display="javascript:NewWindow('https://misc.interactivebrokers.com/cstools/contract_info/index2.php?action=Details&amp;site=GEN&amp;conid=56987265','Details','600','600','custom','front');" xr:uid="{59CCEA8D-055C-3B45-A796-AEF23CB3136B}"/>
    <hyperlink ref="B1134" r:id="rId1133" display="javascript:NewWindow('https://misc.interactivebrokers.com/cstools/contract_info/index2.php?action=Details&amp;site=GEN&amp;conid=56984588','Details','600','600','custom','front');" xr:uid="{5E3F94F9-592E-A849-B5AB-42F2DFD016D1}"/>
    <hyperlink ref="B1135" r:id="rId1134" display="javascript:NewWindow('https://misc.interactivebrokers.com/cstools/contract_info/index2.php?action=Details&amp;site=GEN&amp;conid=217937144','Details','600','600','custom','front');" xr:uid="{048617ED-E01C-2642-AD80-3BF4ED60D89C}"/>
    <hyperlink ref="B1136" r:id="rId1135" display="javascript:NewWindow('https://misc.interactivebrokers.com/cstools/contract_info/index2.php?action=Details&amp;site=GEN&amp;conid=68324175','Details','600','600','custom','front');" xr:uid="{B4ADC56F-5CA1-2F40-B9DD-A564DD0ABF68}"/>
    <hyperlink ref="B1137" r:id="rId1136" display="javascript:NewWindow('https://misc.interactivebrokers.com/cstools/contract_info/index2.php?action=Details&amp;site=GEN&amp;conid=295877503','Details','600','600','custom','front');" xr:uid="{48155B61-CFA9-0F4A-A8FB-A8F738D5C7C9}"/>
    <hyperlink ref="B1138" r:id="rId1137" display="javascript:NewWindow('https://misc.interactivebrokers.com/cstools/contract_info/index2.php?action=Details&amp;site=GEN&amp;conid=125542995','Details','600','600','custom','front');" xr:uid="{08EF63A9-20C2-5049-94B3-7C05AAEE7AE2}"/>
    <hyperlink ref="B1139" r:id="rId1138" display="javascript:NewWindow('https://misc.interactivebrokers.com/cstools/contract_info/index2.php?action=Details&amp;site=GEN&amp;conid=56984531','Details','600','600','custom','front');" xr:uid="{1776CFA1-9CCC-C641-A22F-FAC39BA71753}"/>
    <hyperlink ref="B1140" r:id="rId1139" display="javascript:NewWindow('https://misc.interactivebrokers.com/cstools/contract_info/index2.php?action=Details&amp;site=GEN&amp;conid=194310322','Details','600','600','custom','front');" xr:uid="{DC1A2973-1DD1-F040-BF6F-16D243BA9A7C}"/>
    <hyperlink ref="B1141" r:id="rId1140" display="javascript:NewWindow('https://misc.interactivebrokers.com/cstools/contract_info/index2.php?action=Details&amp;site=GEN&amp;conid=56984612','Details','600','600','custom','front');" xr:uid="{5DA32E9D-B420-CE49-8A0A-0670F07E416F}"/>
    <hyperlink ref="B1142" r:id="rId1141" display="javascript:NewWindow('https://misc.interactivebrokers.com/cstools/contract_info/index2.php?action=Details&amp;site=GEN&amp;conid=56984634','Details','600','600','custom','front');" xr:uid="{A6D21BCD-D886-B44E-AB37-B32F69B46EA1}"/>
    <hyperlink ref="B1143" r:id="rId1142" display="javascript:NewWindow('https://misc.interactivebrokers.com/cstools/contract_info/index2.php?action=Details&amp;site=GEN&amp;conid=64687068','Details','600','600','custom','front');" xr:uid="{0DE284CB-F0EC-584E-95BA-265478888BC7}"/>
    <hyperlink ref="B1144" r:id="rId1143" display="javascript:NewWindow('https://misc.interactivebrokers.com/cstools/contract_info/index2.php?action=Details&amp;site=GEN&amp;conid=347787874','Details','600','600','custom','front');" xr:uid="{9ED22AF1-01D0-194F-BF11-328408DE3E00}"/>
    <hyperlink ref="B1145" r:id="rId1144" display="javascript:NewWindow('https://misc.interactivebrokers.com/cstools/contract_info/index2.php?action=Details&amp;site=GEN&amp;conid=56984619','Details','600','600','custom','front');" xr:uid="{7072DC40-1293-8641-87E9-467878A03E7D}"/>
    <hyperlink ref="B1146" r:id="rId1145" display="javascript:NewWindow('https://misc.interactivebrokers.com/cstools/contract_info/index2.php?action=Details&amp;site=GEN&amp;conid=56984525','Details','600','600','custom','front');" xr:uid="{9BAA1F52-B7FD-6040-83BD-685F305C41CB}"/>
    <hyperlink ref="B1147" r:id="rId1146" display="javascript:NewWindow('https://misc.interactivebrokers.com/cstools/contract_info/index2.php?action=Details&amp;site=GEN&amp;conid=56984629','Details','600','600','custom','front');" xr:uid="{56C3E3D6-4E49-2342-B1B0-863CD08506E2}"/>
    <hyperlink ref="B1148" r:id="rId1147" display="javascript:NewWindow('https://misc.interactivebrokers.com/cstools/contract_info/index2.php?action=Details&amp;site=GEN&amp;conid=75245567','Details','600','600','custom','front');" xr:uid="{7BA009EC-14FB-CA48-A59F-4DACC24CF2DD}"/>
    <hyperlink ref="B1149" r:id="rId1148" display="javascript:NewWindow('https://misc.interactivebrokers.com/cstools/contract_info/index2.php?action=Details&amp;site=GEN&amp;conid=80616074','Details','600','600','custom','front');" xr:uid="{9D277CCB-6FF2-DD49-A8EB-AF44CB8E6E34}"/>
    <hyperlink ref="B1150" r:id="rId1149" display="javascript:NewWindow('https://misc.interactivebrokers.com/cstools/contract_info/index2.php?action=Details&amp;site=GEN&amp;conid=56984699','Details','600','600','custom','front');" xr:uid="{693266DC-C207-2141-AD43-EE9DF814B8E7}"/>
    <hyperlink ref="B1151" r:id="rId1150" display="javascript:NewWindow('https://misc.interactivebrokers.com/cstools/contract_info/index2.php?action=Details&amp;site=GEN&amp;conid=269243830','Details','600','600','custom','front');" xr:uid="{FF37B9F2-B200-074D-BF1A-58A7B7639D22}"/>
    <hyperlink ref="B1152" r:id="rId1151" display="javascript:NewWindow('https://misc.interactivebrokers.com/cstools/contract_info/index2.php?action=Details&amp;site=GEN&amp;conid=239336754','Details','600','600','custom','front');" xr:uid="{0EC497F3-E5D1-F143-96DE-D0AFADC11F1D}"/>
    <hyperlink ref="B1153" r:id="rId1152" display="javascript:NewWindow('https://misc.interactivebrokers.com/cstools/contract_info/index2.php?action=Details&amp;site=GEN&amp;conid=56984642','Details','600','600','custom','front');" xr:uid="{53A8BC76-B04C-BE4E-AF97-A28A7EBB0591}"/>
    <hyperlink ref="B1154" r:id="rId1153" display="javascript:NewWindow('https://misc.interactivebrokers.com/cstools/contract_info/index2.php?action=Details&amp;site=GEN&amp;conid=56984653','Details','600','600','custom','front');" xr:uid="{3EB672E7-5335-5040-84D1-0D99F2FC997C}"/>
    <hyperlink ref="B1155" r:id="rId1154" display="javascript:NewWindow('https://misc.interactivebrokers.com/cstools/contract_info/index2.php?action=Details&amp;site=GEN&amp;conid=56984659','Details','600','600','custom','front');" xr:uid="{AE8D1B64-0D4A-7544-9B38-25410661A1DA}"/>
    <hyperlink ref="B1156" r:id="rId1155" display="javascript:NewWindow('https://misc.interactivebrokers.com/cstools/contract_info/index2.php?action=Details&amp;site=GEN&amp;conid=56984705','Details','600','600','custom','front');" xr:uid="{7C3FB349-11BA-0C47-8BA5-465926958744}"/>
    <hyperlink ref="B1157" r:id="rId1156" display="javascript:NewWindow('https://misc.interactivebrokers.com/cstools/contract_info/index2.php?action=Details&amp;site=GEN&amp;conid=56984720','Details','600','600','custom','front');" xr:uid="{2D3D2E2E-C65F-4C40-8550-76478210BF1E}"/>
    <hyperlink ref="B1158" r:id="rId1157" display="javascript:NewWindow('https://misc.interactivebrokers.com/cstools/contract_info/index2.php?action=Details&amp;site=GEN&amp;conid=271830177','Details','600','600','custom','front');" xr:uid="{E2BAB52B-1DDF-C34F-B4CA-F7997AEDCD92}"/>
    <hyperlink ref="B1159" r:id="rId1158" display="javascript:NewWindow('https://misc.interactivebrokers.com/cstools/contract_info/index2.php?action=Details&amp;site=GEN&amp;conid=56984682','Details','600','600','custom','front');" xr:uid="{639E9CA3-146D-E043-9B42-8894A7F853E9}"/>
    <hyperlink ref="B1160" r:id="rId1159" display="javascript:NewWindow('https://misc.interactivebrokers.com/cstools/contract_info/index2.php?action=Details&amp;site=GEN&amp;conid=56984622','Details','600','600','custom','front');" xr:uid="{CE8BABAF-0AA4-3C49-8C48-1732D85A26FF}"/>
    <hyperlink ref="B1161" r:id="rId1160" display="javascript:NewWindow('https://misc.interactivebrokers.com/cstools/contract_info/index2.php?action=Details&amp;site=GEN&amp;conid=134164359','Details','600','600','custom','front');" xr:uid="{B8AB37D9-CB9A-194C-8437-988E516F5A76}"/>
    <hyperlink ref="B1162" r:id="rId1161" display="javascript:NewWindow('https://misc.interactivebrokers.com/cstools/contract_info/index2.php?action=Details&amp;site=GEN&amp;conid=49982069','Details','600','600','custom','front');" xr:uid="{46CB8FDA-FE66-5241-B699-9D46B1B4F6F8}"/>
    <hyperlink ref="B1163" r:id="rId1162" display="javascript:NewWindow('https://misc.interactivebrokers.com/cstools/contract_info/index2.php?action=Details&amp;site=GEN&amp;conid=56984554','Details','600','600','custom','front');" xr:uid="{8399E623-D819-A240-9BB1-E452E7FC7C6C}"/>
    <hyperlink ref="B1164" r:id="rId1163" display="javascript:NewWindow('https://misc.interactivebrokers.com/cstools/contract_info/index2.php?action=Details&amp;site=GEN&amp;conid=295514560','Details','600','600','custom','front');" xr:uid="{4C7A13C5-CE66-6649-931B-FC2E793E2D41}"/>
    <hyperlink ref="B1165" r:id="rId1164" display="javascript:NewWindow('https://misc.interactivebrokers.com/cstools/contract_info/index2.php?action=Details&amp;site=GEN&amp;conid=80268159','Details','600','600','custom','front');" xr:uid="{E8BEF062-0C61-6E43-BE56-8E2F8066B8D7}"/>
    <hyperlink ref="B1166" r:id="rId1165" display="javascript:NewWindow('https://misc.interactivebrokers.com/cstools/contract_info/index2.php?action=Details&amp;site=GEN&amp;conid=220579595','Details','600','600','custom','front');" xr:uid="{8F29CE83-ED6A-D346-81E2-FFB27EF7EB8C}"/>
    <hyperlink ref="B1167" r:id="rId1166" display="javascript:NewWindow('https://misc.interactivebrokers.com/cstools/contract_info/index2.php?action=Details&amp;site=GEN&amp;conid=56983625','Details','600','600','custom','front');" xr:uid="{F6C62154-4232-6A4E-A594-581C93E03763}"/>
    <hyperlink ref="B1168" r:id="rId1167" display="javascript:NewWindow('https://misc.interactivebrokers.com/cstools/contract_info/index2.php?action=Details&amp;site=GEN&amp;conid=69422667','Details','600','600','custom','front');" xr:uid="{CEC10E04-102B-6642-8C80-6C2D44B3BC9D}"/>
    <hyperlink ref="B1169" r:id="rId1168" display="javascript:NewWindow('https://misc.interactivebrokers.com/cstools/contract_info/index2.php?action=Details&amp;site=GEN&amp;conid=56983628','Details','600','600','custom','front');" xr:uid="{3A2BC8DE-E96D-9B4A-A5BC-050A08765136}"/>
    <hyperlink ref="B1170" r:id="rId1169" display="javascript:NewWindow('https://misc.interactivebrokers.com/cstools/contract_info/index2.php?action=Details&amp;site=GEN&amp;conid=56983634','Details','600','600','custom','front');" xr:uid="{CA4F5CBD-4348-5140-B6D4-0022B90BD055}"/>
    <hyperlink ref="B1171" r:id="rId1170" display="javascript:NewWindow('https://misc.interactivebrokers.com/cstools/contract_info/index2.php?action=Details&amp;site=GEN&amp;conid=56986391','Details','600','600','custom','front');" xr:uid="{EA1963AB-E77A-0140-92B0-D7CA6848C952}"/>
    <hyperlink ref="B1172" r:id="rId1171" display="javascript:NewWindow('https://misc.interactivebrokers.com/cstools/contract_info/index2.php?action=Details&amp;site=GEN&amp;conid=56983639','Details','600','600','custom','front');" xr:uid="{65B80316-2D88-2041-BEA9-DB2F0FD2CA41}"/>
    <hyperlink ref="B1173" r:id="rId1172" display="javascript:NewWindow('https://misc.interactivebrokers.com/cstools/contract_info/index2.php?action=Details&amp;site=GEN&amp;conid=56983611','Details','600','600','custom','front');" xr:uid="{5E84A83B-3056-A041-82D0-43DB5B3864CD}"/>
    <hyperlink ref="B1174" r:id="rId1173" display="javascript:NewWindow('https://misc.interactivebrokers.com/cstools/contract_info/index2.php?action=Details&amp;site=GEN&amp;conid=292405157','Details','600','600','custom','front');" xr:uid="{3E7FB851-5310-9B4E-876F-B1A6401A9F15}"/>
    <hyperlink ref="B1175" r:id="rId1174" display="javascript:NewWindow('https://misc.interactivebrokers.com/cstools/contract_info/index2.php?action=Details&amp;site=GEN&amp;conid=83937229','Details','600','600','custom','front');" xr:uid="{8C606E07-6FC0-0C4E-9155-101A409AC7FA}"/>
    <hyperlink ref="B1176" r:id="rId1175" display="javascript:NewWindow('https://misc.interactivebrokers.com/cstools/contract_info/index2.php?action=Details&amp;site=GEN&amp;conid=64687287','Details','600','600','custom','front');" xr:uid="{BFC58BAF-CD95-A943-BD8F-D072A0229C8E}"/>
    <hyperlink ref="B1177" r:id="rId1176" display="javascript:NewWindow('https://misc.interactivebrokers.com/cstools/contract_info/index2.php?action=Details&amp;site=GEN&amp;conid=95920654','Details','600','600','custom','front');" xr:uid="{4EF46A1D-A042-AF45-ABB1-94245DE53AE9}"/>
    <hyperlink ref="B1178" r:id="rId1177" display="javascript:NewWindow('https://misc.interactivebrokers.com/cstools/contract_info/index2.php?action=Details&amp;site=GEN&amp;conid=300996829','Details','600','600','custom','front');" xr:uid="{16C98E75-2358-8E45-85F2-54CD1B5CEAD6}"/>
    <hyperlink ref="B1179" r:id="rId1178" display="javascript:NewWindow('https://misc.interactivebrokers.com/cstools/contract_info/index2.php?action=Details&amp;site=GEN&amp;conid=83845926','Details','600','600','custom','front');" xr:uid="{08DC8ACC-DC1D-5848-AFE3-593A893B56BE}"/>
    <hyperlink ref="B1180" r:id="rId1179" display="javascript:NewWindow('https://misc.interactivebrokers.com/cstools/contract_info/index2.php?action=Details&amp;site=GEN&amp;conid=56983645','Details','600','600','custom','front');" xr:uid="{4403038A-8081-194D-ADF4-8F03B791B013}"/>
    <hyperlink ref="B1181" r:id="rId1180" display="javascript:NewWindow('https://misc.interactivebrokers.com/cstools/contract_info/index2.php?action=Details&amp;site=GEN&amp;conid=56983649','Details','600','600','custom','front');" xr:uid="{F11027B5-745E-BD41-8919-5C031692651F}"/>
    <hyperlink ref="B1182" r:id="rId1181" display="javascript:NewWindow('https://misc.interactivebrokers.com/cstools/contract_info/index2.php?action=Details&amp;site=GEN&amp;conid=125686057','Details','600','600','custom','front');" xr:uid="{2517582F-B991-E647-8CE7-0467B141C98B}"/>
    <hyperlink ref="B1183" r:id="rId1182" display="javascript:NewWindow('https://misc.interactivebrokers.com/cstools/contract_info/index2.php?action=Details&amp;site=GEN&amp;conid=285209777','Details','600','600','custom','front');" xr:uid="{B9AF5F54-3BC8-3245-AEFE-2760CA72DD71}"/>
    <hyperlink ref="B1184" r:id="rId1183" display="javascript:NewWindow('https://misc.interactivebrokers.com/cstools/contract_info/index2.php?action=Details&amp;site=GEN&amp;conid=56983662','Details','600','600','custom','front');" xr:uid="{26122967-230D-FE4A-86A0-D542F4E9D088}"/>
    <hyperlink ref="B1185" r:id="rId1184" display="javascript:NewWindow('https://misc.interactivebrokers.com/cstools/contract_info/index2.php?action=Details&amp;site=GEN&amp;conid=64687065','Details','600','600','custom','front');" xr:uid="{A0D81834-A3DA-9F4D-9FE8-F696817DE562}"/>
    <hyperlink ref="B1186" r:id="rId1185" display="javascript:NewWindow('https://misc.interactivebrokers.com/cstools/contract_info/index2.php?action=Details&amp;site=GEN&amp;conid=56983619','Details','600','600','custom','front');" xr:uid="{C2824D0E-8C77-564C-9312-26EAACEA7452}"/>
    <hyperlink ref="B1187" r:id="rId1186" display="javascript:NewWindow('https://misc.interactivebrokers.com/cstools/contract_info/index2.php?action=Details&amp;site=GEN&amp;conid=90825447','Details','600','600','custom','front');" xr:uid="{6B42F7C0-4780-EF4F-A762-D7342AE1E5BE}"/>
    <hyperlink ref="B1188" r:id="rId1187" display="javascript:NewWindow('https://misc.interactivebrokers.com/cstools/contract_info/index2.php?action=Details&amp;site=GEN&amp;conid=56983601','Details','600','600','custom','front');" xr:uid="{74258BF4-2F5A-3745-B69A-3FFA8B36268A}"/>
    <hyperlink ref="B1189" r:id="rId1188" display="javascript:NewWindow('https://misc.interactivebrokers.com/cstools/contract_info/index2.php?action=Details&amp;site=GEN&amp;conid=56983680','Details','600','600','custom','front');" xr:uid="{91F58AEB-DAFC-DF4C-B035-EE03EEEEBB90}"/>
    <hyperlink ref="B1190" r:id="rId1189" display="javascript:NewWindow('https://misc.interactivebrokers.com/cstools/contract_info/index2.php?action=Details&amp;site=GEN&amp;conid=56983614','Details','600','600','custom','front');" xr:uid="{4D761423-161D-8A44-B214-8C335E6C4541}"/>
    <hyperlink ref="B1191" r:id="rId1190" display="javascript:NewWindow('https://misc.interactivebrokers.com/cstools/contract_info/index2.php?action=Details&amp;site=GEN&amp;conid=56983669','Details','600','600','custom','front');" xr:uid="{73F3A52E-62F6-594F-BA75-2929BB15BC59}"/>
    <hyperlink ref="B1192" r:id="rId1191" display="javascript:NewWindow('https://misc.interactivebrokers.com/cstools/contract_info/index2.php?action=Details&amp;site=GEN&amp;conid=123772482','Details','600','600','custom','front');" xr:uid="{9CAFFAC5-0366-2741-8796-56E726297523}"/>
    <hyperlink ref="B1193" r:id="rId1192" display="javascript:NewWindow('https://misc.interactivebrokers.com/cstools/contract_info/index2.php?action=Details&amp;site=GEN&amp;conid=304135718','Details','600','600','custom','front');" xr:uid="{F0E63FE3-0634-0243-82C0-B16B147D46D7}"/>
    <hyperlink ref="B1194" r:id="rId1193" display="javascript:NewWindow('https://misc.interactivebrokers.com/cstools/contract_info/index2.php?action=Details&amp;site=GEN&amp;conid=80808296','Details','600','600','custom','front');" xr:uid="{FBDDD79E-6E4B-DE43-BDE0-D452F29D3D7A}"/>
    <hyperlink ref="B1195" r:id="rId1194" display="javascript:NewWindow('https://misc.interactivebrokers.com/cstools/contract_info/index2.php?action=Details&amp;site=GEN&amp;conid=73168813','Details','600','600','custom','front');" xr:uid="{9F382DB0-E1DD-664F-B4CD-57A0E7F15F74}"/>
    <hyperlink ref="B1196" r:id="rId1195" display="javascript:NewWindow('https://misc.interactivebrokers.com/cstools/contract_info/index2.php?action=Details&amp;site=GEN&amp;conid=56983659','Details','600','600','custom','front');" xr:uid="{D8318446-3C98-6846-8807-B1D0DD816951}"/>
    <hyperlink ref="B1197" r:id="rId1196" display="javascript:NewWindow('https://misc.interactivebrokers.com/cstools/contract_info/index2.php?action=Details&amp;site=GEN&amp;conid=103838436','Details','600','600','custom','front');" xr:uid="{0A425F43-CF34-BD42-A431-C2EFD3CB7696}"/>
    <hyperlink ref="B1198" r:id="rId1197" display="javascript:NewWindow('https://misc.interactivebrokers.com/cstools/contract_info/index2.php?action=Details&amp;site=GEN&amp;conid=115678573','Details','600','600','custom','front');" xr:uid="{4D7922BB-F8F3-384F-BB04-7F9BC497CCBC}"/>
    <hyperlink ref="B1199" r:id="rId1198" display="javascript:NewWindow('https://misc.interactivebrokers.com/cstools/contract_info/index2.php?action=Details&amp;site=GEN&amp;conid=187397551','Details','600','600','custom','front');" xr:uid="{DAE1E0A6-7BBB-DB40-AA87-0649BB9DB180}"/>
    <hyperlink ref="B1200" r:id="rId1199" display="javascript:NewWindow('https://misc.interactivebrokers.com/cstools/contract_info/index2.php?action=Details&amp;site=GEN&amp;conid=64687412','Details','600','600','custom','front');" xr:uid="{1593C755-AA51-E34D-9E41-AA3514B88161}"/>
    <hyperlink ref="B1201" r:id="rId1200" display="javascript:NewWindow('https://misc.interactivebrokers.com/cstools/contract_info/index2.php?action=Details&amp;site=GEN&amp;conid=237792906','Details','600','600','custom','front');" xr:uid="{4CD7BC42-91FA-D84D-8C89-4E0E65F05688}"/>
    <hyperlink ref="B1202" r:id="rId1201" display="javascript:NewWindow('https://misc.interactivebrokers.com/cstools/contract_info/index2.php?action=Details&amp;site=GEN&amp;conid=322584586','Details','600','600','custom','front');" xr:uid="{26E764EE-A2C6-1740-9AD3-4FA65B332091}"/>
    <hyperlink ref="B1203" r:id="rId1202" display="javascript:NewWindow('https://misc.interactivebrokers.com/cstools/contract_info/index2.php?action=Details&amp;site=GEN&amp;conid=295514575','Details','600','600','custom','front');" xr:uid="{1A5465CD-2D11-7C4E-9EBC-CB5E4B43FA86}"/>
    <hyperlink ref="B1204" r:id="rId1203" display="javascript:NewWindow('https://misc.interactivebrokers.com/cstools/contract_info/index2.php?action=Details&amp;site=GEN&amp;conid=56986688','Details','600','600','custom','front');" xr:uid="{770D7F44-A6DA-394F-8852-A8EA210BE540}"/>
    <hyperlink ref="B1205" r:id="rId1204" display="javascript:NewWindow('https://misc.interactivebrokers.com/cstools/contract_info/index2.php?action=Details&amp;site=GEN&amp;conid=95983176','Details','600','600','custom','front');" xr:uid="{7A967C26-7329-AA45-BC5E-5049E49469E7}"/>
    <hyperlink ref="B1206" r:id="rId1205" display="javascript:NewWindow('https://misc.interactivebrokers.com/cstools/contract_info/index2.php?action=Details&amp;site=GEN&amp;conid=284182885','Details','600','600','custom','front');" xr:uid="{DAAF4DDD-9107-4349-95EA-B9936E3103A6}"/>
    <hyperlink ref="B1207" r:id="rId1206" display="javascript:NewWindow('https://misc.interactivebrokers.com/cstools/contract_info/index2.php?action=Details&amp;site=GEN&amp;conid=231125770','Details','600','600','custom','front');" xr:uid="{5126F9C9-B685-C740-AF62-720225AB3402}"/>
    <hyperlink ref="B1208" r:id="rId1207" display="javascript:NewWindow('https://misc.interactivebrokers.com/cstools/contract_info/index2.php?action=Details&amp;site=GEN&amp;conid=56986975','Details','600','600','custom','front');" xr:uid="{CBF404B4-F51F-754C-BBF8-B40795C2007E}"/>
    <hyperlink ref="B1209" r:id="rId1208" display="javascript:NewWindow('https://misc.interactivebrokers.com/cstools/contract_info/index2.php?action=Details&amp;site=GEN&amp;conid=274135165','Details','600','600','custom','front');" xr:uid="{BB67CC42-F1C7-F746-8E3C-4E3208AB2F57}"/>
    <hyperlink ref="B1210" r:id="rId1209" display="javascript:NewWindow('https://misc.interactivebrokers.com/cstools/contract_info/index2.php?action=Details&amp;site=GEN&amp;conid=166851655','Details','600','600','custom','front');" xr:uid="{1918021C-A4D2-654B-9979-D99E26E90AF6}"/>
    <hyperlink ref="B1211" r:id="rId1210" display="javascript:NewWindow('https://misc.interactivebrokers.com/cstools/contract_info/index2.php?action=Details&amp;site=GEN&amp;conid=252236455','Details','600','600','custom','front');" xr:uid="{016E5A43-B60C-C042-9D8D-00BD1AF44C86}"/>
    <hyperlink ref="B1212" r:id="rId1211" display="javascript:NewWindow('https://misc.interactivebrokers.com/cstools/contract_info/index2.php?action=Details&amp;site=GEN&amp;conid=56986988','Details','600','600','custom','front');" xr:uid="{E532A1B4-F1F1-564B-BE87-FF784CCE96DB}"/>
    <hyperlink ref="B1213" r:id="rId1212" display="javascript:NewWindow('https://misc.interactivebrokers.com/cstools/contract_info/index2.php?action=Details&amp;site=GEN&amp;conid=76882190','Details','600','600','custom','front');" xr:uid="{13A9591B-65B1-1B41-B6FA-080437638FE1}"/>
    <hyperlink ref="B1214" r:id="rId1213" display="javascript:NewWindow('https://misc.interactivebrokers.com/cstools/contract_info/index2.php?action=Details&amp;site=GEN&amp;conid=56987030','Details','600','600','custom','front');" xr:uid="{11D51965-6DC3-B645-8B7F-DB85651BCD2D}"/>
    <hyperlink ref="B1215" r:id="rId1214" display="javascript:NewWindow('https://misc.interactivebrokers.com/cstools/contract_info/index2.php?action=Details&amp;site=GEN&amp;conid=233873590','Details','600','600','custom','front');" xr:uid="{CAC3ACDB-3D98-C04C-A4FB-6936905AE3D2}"/>
    <hyperlink ref="B1216" r:id="rId1215" display="javascript:NewWindow('https://misc.interactivebrokers.com/cstools/contract_info/index2.php?action=Details&amp;site=GEN&amp;conid=336633032','Details','600','600','custom','front');" xr:uid="{04D66AEC-2799-8B4F-9D7A-59B1E3215498}"/>
    <hyperlink ref="B1217" r:id="rId1216" display="javascript:NewWindow('https://misc.interactivebrokers.com/cstools/contract_info/index2.php?action=Details&amp;site=GEN&amp;conid=79938318','Details','600','600','custom','front');" xr:uid="{BC29D241-1048-9A44-887B-F986BAA73842}"/>
    <hyperlink ref="B1218" r:id="rId1217" display="javascript:NewWindow('https://misc.interactivebrokers.com/cstools/contract_info/index2.php?action=Details&amp;site=GEN&amp;conid=288645136','Details','600','600','custom','front');" xr:uid="{81341D08-B4DE-9545-997A-3B3660C8C385}"/>
    <hyperlink ref="B1219" r:id="rId1218" display="javascript:NewWindow('https://misc.interactivebrokers.com/cstools/contract_info/index2.php?action=Details&amp;site=GEN&amp;conid=56986718','Details','600','600','custom','front');" xr:uid="{69B05A49-9F50-C443-BC12-291558932BBE}"/>
    <hyperlink ref="B1220" r:id="rId1219" display="javascript:NewWindow('https://misc.interactivebrokers.com/cstools/contract_info/index2.php?action=Details&amp;site=GEN&amp;conid=56987078','Details','600','600','custom','front');" xr:uid="{61B82DE9-8A9B-1C48-B590-0E81378D2680}"/>
    <hyperlink ref="B1221" r:id="rId1220" display="javascript:NewWindow('https://misc.interactivebrokers.com/cstools/contract_info/index2.php?action=Details&amp;site=GEN&amp;conid=56987090','Details','600','600','custom','front');" xr:uid="{4DA75119-CB24-8246-92AB-199C370C9E5F}"/>
    <hyperlink ref="B1222" r:id="rId1221" display="javascript:NewWindow('https://misc.interactivebrokers.com/cstools/contract_info/index2.php?action=Details&amp;site=GEN&amp;conid=56986703','Details','600','600','custom','front');" xr:uid="{51CEA4D9-BEC5-F240-8FE5-126A9F4B0244}"/>
    <hyperlink ref="B1223" r:id="rId1222" display="javascript:NewWindow('https://misc.interactivebrokers.com/cstools/contract_info/index2.php?action=Details&amp;site=GEN&amp;conid=119653211','Details','600','600','custom','front');" xr:uid="{DA9E7286-79B6-584F-97C8-560F9F08333B}"/>
    <hyperlink ref="B1224" r:id="rId1223" display="javascript:NewWindow('https://misc.interactivebrokers.com/cstools/contract_info/index2.php?action=Details&amp;site=GEN&amp;conid=227673231','Details','600','600','custom','front');" xr:uid="{24D6DABA-A2AB-7A47-B670-191287F84664}"/>
    <hyperlink ref="B1225" r:id="rId1224" display="javascript:NewWindow('https://misc.interactivebrokers.com/cstools/contract_info/index2.php?action=Details&amp;site=GEN&amp;conid=64688076','Details','600','600','custom','front');" xr:uid="{50F7555F-33CF-B647-8C91-3BB284AF6AD8}"/>
    <hyperlink ref="B1226" r:id="rId1225" display="javascript:NewWindow('https://misc.interactivebrokers.com/cstools/contract_info/index2.php?action=Details&amp;site=GEN&amp;conid=171312784','Details','600','600','custom','front');" xr:uid="{8BF7229C-992A-C741-9D5C-14427A60B857}"/>
    <hyperlink ref="B1227" r:id="rId1226" display="javascript:NewWindow('https://misc.interactivebrokers.com/cstools/contract_info/index2.php?action=Details&amp;site=GEN&amp;conid=56987027','Details','600','600','custom','front');" xr:uid="{0D9CB2CF-326B-0E41-BA01-1A97223C9BE5}"/>
    <hyperlink ref="B1228" r:id="rId1227" display="javascript:NewWindow('https://misc.interactivebrokers.com/cstools/contract_info/index2.php?action=Details&amp;site=GEN&amp;conid=56986920','Details','600','600','custom','front');" xr:uid="{9C455B20-19F6-264F-8F90-EEBF00762921}"/>
    <hyperlink ref="B1229" r:id="rId1228" display="javascript:NewWindow('https://misc.interactivebrokers.com/cstools/contract_info/index2.php?action=Details&amp;site=GEN&amp;conid=64688222','Details','600','600','custom','front');" xr:uid="{CB6AEA2A-2FD0-DB49-9F15-2C19F2BB440C}"/>
    <hyperlink ref="B1230" r:id="rId1229" display="javascript:NewWindow('https://misc.interactivebrokers.com/cstools/contract_info/index2.php?action=Details&amp;site=GEN&amp;conid=56986722','Details','600','600','custom','front');" xr:uid="{A705C518-AB0A-1C42-830B-EEEEDB6E1C48}"/>
    <hyperlink ref="B1231" r:id="rId1230" display="javascript:NewWindow('https://misc.interactivebrokers.com/cstools/contract_info/index2.php?action=Details&amp;site=GEN&amp;conid=206381054','Details','600','600','custom','front');" xr:uid="{72A57491-03A5-7D41-87D9-7B1F603E8495}"/>
    <hyperlink ref="B1232" r:id="rId1231" display="javascript:NewWindow('https://misc.interactivebrokers.com/cstools/contract_info/index2.php?action=Details&amp;site=GEN&amp;conid=315768226','Details','600','600','custom','front');" xr:uid="{99500792-1ABB-FE44-8763-AC944F0E7C08}"/>
    <hyperlink ref="B1233" r:id="rId1232" display="javascript:NewWindow('https://misc.interactivebrokers.com/cstools/contract_info/index2.php?action=Details&amp;site=GEN&amp;conid=212945501','Details','600','600','custom','front');" xr:uid="{5CDF70EC-7BA7-A447-BCC6-D19D0B07CB70}"/>
    <hyperlink ref="B1234" r:id="rId1233" display="javascript:NewWindow('https://misc.interactivebrokers.com/cstools/contract_info/index2.php?action=Details&amp;site=GEN&amp;conid=74018573','Details','600','600','custom','front');" xr:uid="{5629EF13-5F66-8640-B6CC-B57102A7FFD2}"/>
    <hyperlink ref="B1235" r:id="rId1234" display="javascript:NewWindow('https://misc.interactivebrokers.com/cstools/contract_info/index2.php?action=Details&amp;site=GEN&amp;conid=56987075','Details','600','600','custom','front');" xr:uid="{A734465B-F171-3C4F-A504-016605122FFB}"/>
    <hyperlink ref="B1236" r:id="rId1235" display="javascript:NewWindow('https://misc.interactivebrokers.com/cstools/contract_info/index2.php?action=Details&amp;site=GEN&amp;conid=56986960','Details','600','600','custom','front');" xr:uid="{A5C7499C-8C26-4740-AC19-58869B1B057E}"/>
    <hyperlink ref="B1237" r:id="rId1236" display="javascript:NewWindow('https://misc.interactivebrokers.com/cstools/contract_info/index2.php?action=Details&amp;site=GEN&amp;conid=56986985','Details','600','600','custom','front');" xr:uid="{051D1ADA-9F16-A448-8DD3-C98CBB174DBC}"/>
    <hyperlink ref="B1238" r:id="rId1237" display="javascript:NewWindow('https://misc.interactivebrokers.com/cstools/contract_info/index2.php?action=Details&amp;site=GEN&amp;conid=56986739','Details','600','600','custom','front');" xr:uid="{8C471549-146F-F04F-94C5-7E8F79ED2ECC}"/>
    <hyperlink ref="B1239" r:id="rId1238" display="javascript:NewWindow('https://misc.interactivebrokers.com/cstools/contract_info/index2.php?action=Details&amp;site=GEN&amp;conid=80443088','Details','600','600','custom','front');" xr:uid="{65BDE72A-3EF9-244C-A0C3-AE65EF3D3719}"/>
    <hyperlink ref="B1240" r:id="rId1239" display="javascript:NewWindow('https://misc.interactivebrokers.com/cstools/contract_info/index2.php?action=Details&amp;site=GEN&amp;conid=86273107','Details','600','600','custom','front');" xr:uid="{FF00494A-9BA9-B545-AA5C-A5DF85ADE1CE}"/>
    <hyperlink ref="B1241" r:id="rId1240" display="javascript:NewWindow('https://misc.interactivebrokers.com/cstools/contract_info/index2.php?action=Details&amp;site=GEN&amp;conid=95168535','Details','600','600','custom','front');" xr:uid="{26314707-59AC-6D42-8582-61E209F6EBC4}"/>
    <hyperlink ref="B1242" r:id="rId1241" display="javascript:NewWindow('https://misc.interactivebrokers.com/cstools/contract_info/index2.php?action=Details&amp;site=GEN&amp;conid=56986742','Details','600','600','custom','front');" xr:uid="{FD2CC629-5064-484E-8034-CED0D96D85AA}"/>
    <hyperlink ref="B1243" r:id="rId1242" display="javascript:NewWindow('https://misc.interactivebrokers.com/cstools/contract_info/index2.php?action=Details&amp;site=GEN&amp;conid=56983924','Details','600','600','custom','front');" xr:uid="{67136DA4-F165-E04A-BA59-FF1B1091409C}"/>
    <hyperlink ref="B1244" r:id="rId1243" display="javascript:NewWindow('https://misc.interactivebrokers.com/cstools/contract_info/index2.php?action=Details&amp;site=GEN&amp;conid=314234570','Details','600','600','custom','front');" xr:uid="{1EE6FFCC-7FF6-7B44-B930-7C4D974750D7}"/>
    <hyperlink ref="B1245" r:id="rId1244" display="javascript:NewWindow('https://misc.interactivebrokers.com/cstools/contract_info/index2.php?action=Details&amp;site=GEN&amp;conid=56986758','Details','600','600','custom','front');" xr:uid="{AB7F07A8-3345-5846-8741-E62D1EA37210}"/>
    <hyperlink ref="B1246" r:id="rId1245" display="javascript:NewWindow('https://misc.interactivebrokers.com/cstools/contract_info/index2.php?action=Details&amp;site=GEN&amp;conid=56986764','Details','600','600','custom','front');" xr:uid="{FF7B553E-F281-124D-B4EE-85E4618B9495}"/>
    <hyperlink ref="B1247" r:id="rId1246" display="javascript:NewWindow('https://misc.interactivebrokers.com/cstools/contract_info/index2.php?action=Details&amp;site=GEN&amp;conid=315526936','Details','600','600','custom','front');" xr:uid="{893494CD-477E-FF46-8077-EA72DA3EC22F}"/>
    <hyperlink ref="B1248" r:id="rId1247" display="javascript:NewWindow('https://misc.interactivebrokers.com/cstools/contract_info/index2.php?action=Details&amp;site=GEN&amp;conid=125590703','Details','600','600','custom','front');" xr:uid="{57FACDFD-2C3F-F049-ACF1-F4B52A24EFF8}"/>
    <hyperlink ref="B1249" r:id="rId1248" display="javascript:NewWindow('https://misc.interactivebrokers.com/cstools/contract_info/index2.php?action=Details&amp;site=GEN&amp;conid=96674439','Details','600','600','custom','front');" xr:uid="{618A6CA3-8B27-C34E-94DA-278744226F80}"/>
    <hyperlink ref="B1250" r:id="rId1249" display="javascript:NewWindow('https://misc.interactivebrokers.com/cstools/contract_info/index2.php?action=Details&amp;site=GEN&amp;conid=244215853','Details','600','600','custom','front');" xr:uid="{E4049220-3172-FD46-B357-9565E3A9021D}"/>
    <hyperlink ref="B1251" r:id="rId1250" display="javascript:NewWindow('https://misc.interactivebrokers.com/cstools/contract_info/index2.php?action=Details&amp;site=GEN&amp;conid=64688544','Details','600','600','custom','front');" xr:uid="{2D57AFA2-5591-8C48-ADA1-1B586F610C4A}"/>
    <hyperlink ref="B1252" r:id="rId1251" display="javascript:NewWindow('https://misc.interactivebrokers.com/cstools/contract_info/index2.php?action=Details&amp;site=GEN&amp;conid=56986979','Details','600','600','custom','front');" xr:uid="{A1FD2878-72FD-4B47-884F-B904DE5B8E23}"/>
    <hyperlink ref="B1253" r:id="rId1252" display="javascript:NewWindow('https://misc.interactivebrokers.com/cstools/contract_info/index2.php?action=Details&amp;site=GEN&amp;conid=190197640','Details','600','600','custom','front');" xr:uid="{9DADD462-0270-5C4C-87AB-3AF1F97B5D52}"/>
    <hyperlink ref="B1254" r:id="rId1253" display="javascript:NewWindow('https://misc.interactivebrokers.com/cstools/contract_info/index2.php?action=Details&amp;site=GEN&amp;conid=203431815','Details','600','600','custom','front');" xr:uid="{EC27584D-4246-1B4E-B6E8-4D73B5A4F7A5}"/>
    <hyperlink ref="B1255" r:id="rId1254" display="javascript:NewWindow('https://misc.interactivebrokers.com/cstools/contract_info/index2.php?action=Details&amp;site=GEN&amp;conid=103357254','Details','600','600','custom','front');" xr:uid="{DE93A680-5AB6-6647-BF7B-46CE33FEC15F}"/>
    <hyperlink ref="B1256" r:id="rId1255" display="javascript:NewWindow('https://misc.interactivebrokers.com/cstools/contract_info/index2.php?action=Details&amp;site=GEN&amp;conid=176235422','Details','600','600','custom','front');" xr:uid="{C392B2A4-B257-F24C-9897-384334F76DFB}"/>
    <hyperlink ref="B1257" r:id="rId1256" display="javascript:NewWindow('https://misc.interactivebrokers.com/cstools/contract_info/index2.php?action=Details&amp;site=GEN&amp;conid=56986748','Details','600','600','custom','front');" xr:uid="{A62423B7-370B-F546-9D1F-E742405DA7CF}"/>
    <hyperlink ref="B1258" r:id="rId1257" display="javascript:NewWindow('https://misc.interactivebrokers.com/cstools/contract_info/index2.php?action=Details&amp;site=GEN&amp;conid=254619314','Details','600','600','custom','front');" xr:uid="{989FF269-658E-C94C-BDE7-A3ECA38B9A06}"/>
    <hyperlink ref="B1259" r:id="rId1258" display="javascript:NewWindow('https://misc.interactivebrokers.com/cstools/contract_info/index2.php?action=Details&amp;site=GEN&amp;conid=56987040','Details','600','600','custom','front');" xr:uid="{E95AB4AC-3236-1046-9BBC-7E7134811CAB}"/>
    <hyperlink ref="B1260" r:id="rId1259" display="javascript:NewWindow('https://misc.interactivebrokers.com/cstools/contract_info/index2.php?action=Details&amp;site=GEN&amp;conid=243505357','Details','600','600','custom','front');" xr:uid="{473B551A-CE45-C04A-951F-8CDD1B2B8FDE}"/>
    <hyperlink ref="B1261" r:id="rId1260" display="javascript:NewWindow('https://misc.interactivebrokers.com/cstools/contract_info/index2.php?action=Details&amp;site=GEN&amp;conid=272436547','Details','600','600','custom','front');" xr:uid="{7F9B42F6-B15A-3F47-98A8-455E2F21D4E0}"/>
    <hyperlink ref="B1262" r:id="rId1261" display="javascript:NewWindow('https://misc.interactivebrokers.com/cstools/contract_info/index2.php?action=Details&amp;site=GEN&amp;conid=256720635','Details','600','600','custom','front');" xr:uid="{09B54B26-5D2B-F54E-8ACF-473F6037179D}"/>
    <hyperlink ref="B1263" r:id="rId1262" display="javascript:NewWindow('https://misc.interactivebrokers.com/cstools/contract_info/index2.php?action=Details&amp;site=GEN&amp;conid=291811424','Details','600','600','custom','front');" xr:uid="{179CE578-BDCC-BD49-8A26-4252EBAAB61A}"/>
    <hyperlink ref="B1264" r:id="rId1263" display="javascript:NewWindow('https://misc.interactivebrokers.com/cstools/contract_info/index2.php?action=Details&amp;site=GEN&amp;conid=182024363','Details','600','600','custom','front');" xr:uid="{AE812966-63A2-A645-A75B-07CFB83A9588}"/>
    <hyperlink ref="B1265" r:id="rId1264" display="javascript:NewWindow('https://misc.interactivebrokers.com/cstools/contract_info/index2.php?action=Details&amp;site=GEN&amp;conid=56986999','Details','600','600','custom','front');" xr:uid="{290B1C07-1FD9-0A49-AED1-056DB8AD9C63}"/>
    <hyperlink ref="B1266" r:id="rId1265" display="javascript:NewWindow('https://misc.interactivebrokers.com/cstools/contract_info/index2.php?action=Details&amp;site=GEN&amp;conid=56987055','Details','600','600','custom','front');" xr:uid="{803FE865-C4B4-DF4D-A7F4-15239248673C}"/>
    <hyperlink ref="B1267" r:id="rId1266" display="javascript:NewWindow('https://misc.interactivebrokers.com/cstools/contract_info/index2.php?action=Details&amp;site=GEN&amp;conid=331536642','Details','600','600','custom','front');" xr:uid="{EB896609-F9EC-1141-A348-4DADB2938A88}"/>
    <hyperlink ref="B1268" r:id="rId1267" display="javascript:NewWindow('https://misc.interactivebrokers.com/cstools/contract_info/index2.php?action=Details&amp;site=GEN&amp;conid=50486118','Details','600','600','custom','front');" xr:uid="{FBC9CB92-F7CC-024B-95D6-52F592B4C3C7}"/>
    <hyperlink ref="B1269" r:id="rId1268" display="javascript:NewWindow('https://misc.interactivebrokers.com/cstools/contract_info/index2.php?action=Details&amp;site=GEN&amp;conid=204698547','Details','600','600','custom','front');" xr:uid="{1735956E-508E-974D-807C-5F8F443A0FA7}"/>
    <hyperlink ref="B1270" r:id="rId1269" display="javascript:NewWindow('https://misc.interactivebrokers.com/cstools/contract_info/index2.php?action=Details&amp;site=GEN&amp;conid=56986994','Details','600','600','custom','front');" xr:uid="{67F8FA3F-207E-8740-B70D-A79FE33D783B}"/>
    <hyperlink ref="B1271" r:id="rId1270" display="javascript:NewWindow('https://misc.interactivebrokers.com/cstools/contract_info/index2.php?action=Details&amp;site=GEN&amp;conid=206867085','Details','600','600','custom','front');" xr:uid="{0A650B97-30F7-7147-9F5E-5A8E3EC586E0}"/>
    <hyperlink ref="B1272" r:id="rId1271" display="javascript:NewWindow('https://misc.interactivebrokers.com/cstools/contract_info/index2.php?action=Details&amp;site=GEN&amp;conid=73966593','Details','600','600','custom','front');" xr:uid="{059B4C6F-B77B-624C-BBCA-A04ADF6FCC40}"/>
    <hyperlink ref="B1273" r:id="rId1272" display="javascript:NewWindow('https://misc.interactivebrokers.com/cstools/contract_info/index2.php?action=Details&amp;site=GEN&amp;conid=56986728','Details','600','600','custom','front');" xr:uid="{41D42611-1230-C341-9DDB-AA04A1B6FF67}"/>
    <hyperlink ref="B1274" r:id="rId1273" display="javascript:NewWindow('https://misc.interactivebrokers.com/cstools/contract_info/index2.php?action=Details&amp;site=GEN&amp;conid=56987021','Details','600','600','custom','front');" xr:uid="{07D2786C-DDB8-D74C-80DE-86ADB179B080}"/>
    <hyperlink ref="B1275" r:id="rId1274" display="javascript:NewWindow('https://misc.interactivebrokers.com/cstools/contract_info/index2.php?action=Details&amp;site=GEN&amp;conid=56986940','Details','600','600','custom','front');" xr:uid="{124792FB-01C7-BC43-8D24-11DC7575EB3D}"/>
    <hyperlink ref="B1276" r:id="rId1275" display="javascript:NewWindow('https://misc.interactivebrokers.com/cstools/contract_info/index2.php?action=Details&amp;site=GEN&amp;conid=118765238','Details','600','600','custom','front');" xr:uid="{3DF352F4-5EFE-C142-9BE7-A04D2DEC008A}"/>
    <hyperlink ref="B1277" r:id="rId1276" display="javascript:NewWindow('https://misc.interactivebrokers.com/cstools/contract_info/index2.php?action=Details&amp;site=GEN&amp;conid=224220987','Details','600','600','custom','front');" xr:uid="{BD860B09-25D2-084E-A26E-1451044E285A}"/>
    <hyperlink ref="B1278" r:id="rId1277" display="javascript:NewWindow('https://misc.interactivebrokers.com/cstools/contract_info/index2.php?action=Details&amp;site=GEN&amp;conid=300570342','Details','600','600','custom','front');" xr:uid="{67DA9430-4804-3444-BD19-D2466B7DEDDD}"/>
    <hyperlink ref="B1279" r:id="rId1278" display="javascript:NewWindow('https://misc.interactivebrokers.com/cstools/contract_info/index2.php?action=Details&amp;site=GEN&amp;conid=221639572','Details','600','600','custom','front');" xr:uid="{94F4BDEA-3E6F-114E-B7D5-ED9FDC89E580}"/>
    <hyperlink ref="B1280" r:id="rId1279" display="javascript:NewWindow('https://misc.interactivebrokers.com/cstools/contract_info/index2.php?action=Details&amp;site=GEN&amp;conid=80664987','Details','600','600','custom','front');" xr:uid="{346E2ABA-84B3-E440-BBA2-33F6DB741919}"/>
    <hyperlink ref="B1281" r:id="rId1280" display="javascript:NewWindow('https://misc.interactivebrokers.com/cstools/contract_info/index2.php?action=Details&amp;site=GEN&amp;conid=225649576','Details','600','600','custom','front');" xr:uid="{87D667CC-9A14-8B45-A91D-14EC6076BF94}"/>
    <hyperlink ref="B1282" r:id="rId1281" display="javascript:NewWindow('https://misc.interactivebrokers.com/cstools/contract_info/index2.php?action=Details&amp;site=GEN&amp;conid=236914508','Details','600','600','custom','front');" xr:uid="{AD80D495-16E9-8A49-B0F1-755AD3517DE3}"/>
    <hyperlink ref="B1283" r:id="rId1282" display="javascript:NewWindow('https://misc.interactivebrokers.com/cstools/contract_info/index2.php?action=Details&amp;site=GEN&amp;conid=56987000','Details','600','600','custom','front');" xr:uid="{C87E7EF2-26C1-F24A-9264-0CC2D0966B0D}"/>
    <hyperlink ref="B1284" r:id="rId1283" display="javascript:NewWindow('https://misc.interactivebrokers.com/cstools/contract_info/index2.php?action=Details&amp;site=GEN&amp;conid=112722674','Details','600','600','custom','front');" xr:uid="{D2BFCFAB-3FF4-864B-BDD6-7EAB97D3186E}"/>
    <hyperlink ref="B1285" r:id="rId1284" display="javascript:NewWindow('https://misc.interactivebrokers.com/cstools/contract_info/index2.php?action=Details&amp;site=GEN&amp;conid=56984537','Details','600','600','custom','front');" xr:uid="{9F1149FC-8A82-444A-9487-135CD6417510}"/>
    <hyperlink ref="B1286" r:id="rId1285" display="javascript:NewWindow('https://misc.interactivebrokers.com/cstools/contract_info/index2.php?action=Details&amp;site=GEN&amp;conid=80409127','Details','600','600','custom','front');" xr:uid="{202349A2-0BCD-2643-824D-719259F73186}"/>
    <hyperlink ref="B1287" r:id="rId1286" display="javascript:NewWindow('https://misc.interactivebrokers.com/cstools/contract_info/index2.php?action=Details&amp;site=GEN&amp;conid=258499112','Details','600','600','custom','front');" xr:uid="{5D3A249F-54CF-CE47-B2F3-10B4D6802190}"/>
    <hyperlink ref="B1288" r:id="rId1287" display="javascript:NewWindow('https://misc.interactivebrokers.com/cstools/contract_info/index2.php?action=Details&amp;site=GEN&amp;conid=56987050','Details','600','600','custom','front');" xr:uid="{3228FBF5-7D29-8F42-B12E-F554DA1EC0E4}"/>
    <hyperlink ref="B1289" r:id="rId1288" display="javascript:NewWindow('https://misc.interactivebrokers.com/cstools/contract_info/index2.php?action=Details&amp;site=GEN&amp;conid=322785585','Details','600','600','custom','front');" xr:uid="{BFEC4B96-2C5E-8449-9A2A-F8D9815306D4}"/>
    <hyperlink ref="B1290" r:id="rId1289" display="javascript:NewWindow('https://misc.interactivebrokers.com/cstools/contract_info/index2.php?action=Details&amp;site=GEN&amp;conid=261906275','Details','600','600','custom','front');" xr:uid="{1078DCB6-0A12-4E4F-BBE3-AD6436CFADAB}"/>
    <hyperlink ref="B1291" r:id="rId1290" display="javascript:NewWindow('https://misc.interactivebrokers.com/cstools/contract_info/index2.php?action=Details&amp;site=GEN&amp;conid=337593889','Details','600','600','custom','front');" xr:uid="{E64DCA8E-F6AA-484A-A319-12DEA34690CE}"/>
    <hyperlink ref="B1292" r:id="rId1291" display="javascript:NewWindow('https://misc.interactivebrokers.com/cstools/contract_info/index2.php?action=Details&amp;site=GEN&amp;conid=105020964','Details','600','600','custom','front');" xr:uid="{5E4483E0-DE20-4049-8660-6A5F429A7D47}"/>
    <hyperlink ref="B1293" r:id="rId1292" display="javascript:NewWindow('https://misc.interactivebrokers.com/cstools/contract_info/index2.php?action=Details&amp;site=GEN&amp;conid=103798449','Details','600','600','custom','front');" xr:uid="{B0ACDF87-ED05-6C42-A9F4-4DF8E2F95D49}"/>
    <hyperlink ref="B1294" r:id="rId1293" display="javascript:NewWindow('https://misc.interactivebrokers.com/cstools/contract_info/index2.php?action=Details&amp;site=GEN&amp;conid=56987036','Details','600','600','custom','front');" xr:uid="{AD96DEEB-7AF9-8F47-979C-193D1BE48068}"/>
    <hyperlink ref="B1295" r:id="rId1294" display="javascript:NewWindow('https://misc.interactivebrokers.com/cstools/contract_info/index2.php?action=Details&amp;site=GEN&amp;conid=82450884','Details','600','600','custom','front');" xr:uid="{29370CAD-F683-8846-B88C-078DC5C426AE}"/>
    <hyperlink ref="B1296" r:id="rId1295" display="javascript:NewWindow('https://misc.interactivebrokers.com/cstools/contract_info/index2.php?action=Details&amp;site=GEN&amp;conid=56987057','Details','600','600','custom','front');" xr:uid="{F63A51CA-2731-E44F-BDAB-C7A3B1D69BD7}"/>
    <hyperlink ref="B1297" r:id="rId1296" display="javascript:NewWindow('https://misc.interactivebrokers.com/cstools/contract_info/index2.php?action=Details&amp;site=GEN&amp;conid=277742420','Details','600','600','custom','front');" xr:uid="{3148E671-17E9-4842-9688-40EA9D74BF03}"/>
    <hyperlink ref="B1298" r:id="rId1297" display="javascript:NewWindow('https://misc.interactivebrokers.com/cstools/contract_info/index2.php?action=Details&amp;site=GEN&amp;conid=56987067','Details','600','600','custom','front');" xr:uid="{C1C66511-A0AC-DA47-AEF4-96A2C0975FB5}"/>
    <hyperlink ref="B1299" r:id="rId1298" display="javascript:NewWindow('https://misc.interactivebrokers.com/cstools/contract_info/index2.php?action=Details&amp;site=GEN&amp;conid=56987070','Details','600','600','custom','front');" xr:uid="{8CBC7BD4-9DE7-3C4F-81E3-69F06CD0672F}"/>
    <hyperlink ref="B1300" r:id="rId1299" display="javascript:NewWindow('https://misc.interactivebrokers.com/cstools/contract_info/index2.php?action=Details&amp;site=GEN&amp;conid=56987084','Details','600','600','custom','front');" xr:uid="{4F04ECAC-C13C-4D42-88FE-FC7984B64053}"/>
    <hyperlink ref="B1301" r:id="rId1300" display="javascript:NewWindow('https://misc.interactivebrokers.com/cstools/contract_info/index2.php?action=Details&amp;site=GEN&amp;conid=297685796','Details','600','600','custom','front');" xr:uid="{2B2AB19F-1656-9443-93AA-A963ADF7410D}"/>
    <hyperlink ref="B1302" r:id="rId1301" display="javascript:NewWindow('https://misc.interactivebrokers.com/cstools/contract_info/index2.php?action=Details&amp;site=GEN&amp;conid=56986708','Details','600','600','custom','front');" xr:uid="{2CCB84F5-D10D-FD43-8DCC-9CFD16EDE554}"/>
    <hyperlink ref="B1303" r:id="rId1302" display="javascript:NewWindow('https://misc.interactivebrokers.com/cstools/contract_info/index2.php?action=Details&amp;site=GEN&amp;conid=56987096','Details','600','600','custom','front');" xr:uid="{5CF56461-034C-6D42-A759-724029B4DB45}"/>
    <hyperlink ref="B1304" r:id="rId1303" display="javascript:NewWindow('https://misc.interactivebrokers.com/cstools/contract_info/index2.php?action=Details&amp;site=GEN&amp;conid=56987101','Details','600','600','custom','front');" xr:uid="{DC797BF3-DCD9-1A49-A426-925621A23B4C}"/>
    <hyperlink ref="B1305" r:id="rId1304" display="javascript:NewWindow('https://misc.interactivebrokers.com/cstools/contract_info/index2.php?action=Details&amp;site=GEN&amp;conid=281973851','Details','600','600','custom','front');" xr:uid="{0A2BBEB9-2B65-604D-BF3B-CA704EFA94B5}"/>
    <hyperlink ref="B1306" r:id="rId1305" display="javascript:NewWindow('https://misc.interactivebrokers.com/cstools/contract_info/index2.php?action=Details&amp;site=GEN&amp;conid=56987105','Details','600','600','custom','front');" xr:uid="{DF48C589-AF75-DC47-91F8-D26B105E4E60}"/>
    <hyperlink ref="B1307" r:id="rId1306" display="javascript:NewWindow('https://misc.interactivebrokers.com/cstools/contract_info/index2.php?action=Details&amp;site=GEN&amp;conid=56987108','Details','600','600','custom','front');" xr:uid="{68433C07-8748-2B4D-B5E4-6D3A2D19C841}"/>
    <hyperlink ref="B1308" r:id="rId1307" display="javascript:NewWindow('https://misc.interactivebrokers.com/cstools/contract_info/index2.php?action=Details&amp;site=GEN&amp;conid=56983252','Details','600','600','custom','front');" xr:uid="{0D5AD01A-9C87-A142-936D-C0D2A3EC60EB}"/>
    <hyperlink ref="B1309" r:id="rId1308" display="javascript:NewWindow('https://misc.interactivebrokers.com/cstools/contract_info/index2.php?action=Details&amp;site=GEN&amp;conid=56983247','Details','600','600','custom','front');" xr:uid="{BD5D252D-B713-9D45-B998-8A33F217D5BC}"/>
    <hyperlink ref="B1310" r:id="rId1309" display="javascript:NewWindow('https://misc.interactivebrokers.com/cstools/contract_info/index2.php?action=Details&amp;site=GEN&amp;conid=240181449','Details','600','600','custom','front');" xr:uid="{C0760364-A332-8A49-AC31-778895791B85}"/>
    <hyperlink ref="B1311" r:id="rId1310" display="javascript:NewWindow('https://misc.interactivebrokers.com/cstools/contract_info/index2.php?action=Details&amp;site=GEN&amp;conid=222777564','Details','600','600','custom','front');" xr:uid="{BC514B7C-0AF4-1B43-A26C-59EF2ED79110}"/>
    <hyperlink ref="B1312" r:id="rId1311" display="javascript:NewWindow('https://misc.interactivebrokers.com/cstools/contract_info/index2.php?action=Details&amp;site=GEN&amp;conid=56983249','Details','600','600','custom','front');" xr:uid="{5728C7D3-C563-1642-877D-4D2ECE4D24FF}"/>
    <hyperlink ref="B1313" r:id="rId1312" display="javascript:NewWindow('https://misc.interactivebrokers.com/cstools/contract_info/index2.php?action=Details&amp;site=GEN&amp;conid=56984857','Details','600','600','custom','front');" xr:uid="{589DD9F1-44C5-DA46-8A41-9932A7BAD60C}"/>
    <hyperlink ref="B1314" r:id="rId1313" display="javascript:NewWindow('https://misc.interactivebrokers.com/cstools/contract_info/index2.php?action=Details&amp;site=GEN&amp;conid=56984785','Details','600','600','custom','front');" xr:uid="{50CD018E-9597-C04B-9383-F3A44043C3B9}"/>
    <hyperlink ref="B1315" r:id="rId1314" display="javascript:NewWindow('https://misc.interactivebrokers.com/cstools/contract_info/index2.php?action=Details&amp;site=GEN&amp;conid=353543551','Details','600','600','custom','front');" xr:uid="{DF98B96E-54D9-494F-9FA7-B47BCECD61A3}"/>
    <hyperlink ref="B1316" r:id="rId1315" display="javascript:NewWindow('https://misc.interactivebrokers.com/cstools/contract_info/index2.php?action=Details&amp;site=GEN&amp;conid=89519965','Details','600','600','custom','front');" xr:uid="{0934F4B8-73BA-3A41-9133-23F558B05D0F}"/>
    <hyperlink ref="B1317" r:id="rId1316" display="javascript:NewWindow('https://misc.interactivebrokers.com/cstools/contract_info/index2.php?action=Details&amp;site=GEN&amp;conid=77849463','Details','600','600','custom','front');" xr:uid="{5B7D091B-BE4C-1041-85E0-C89A55B5A5E1}"/>
    <hyperlink ref="B1318" r:id="rId1317" display="javascript:NewWindow('https://misc.interactivebrokers.com/cstools/contract_info/index2.php?action=Details&amp;site=GEN&amp;conid=56984828','Details','600','600','custom','front');" xr:uid="{25F2B923-5DEC-6241-9B4C-103374517BBA}"/>
    <hyperlink ref="B1319" r:id="rId1318" display="javascript:NewWindow('https://misc.interactivebrokers.com/cstools/contract_info/index2.php?action=Details&amp;site=GEN&amp;conid=336517301','Details','600','600','custom','front');" xr:uid="{A434D8C2-55DB-2A4B-87D5-90EFE8112BF3}"/>
    <hyperlink ref="B1320" r:id="rId1319" display="javascript:NewWindow('https://misc.interactivebrokers.com/cstools/contract_info/index2.php?action=Details&amp;site=GEN&amp;conid=123485661','Details','600','600','custom','front');" xr:uid="{8E8EA238-A05A-D045-948B-756BA665EF6C}"/>
    <hyperlink ref="B1321" r:id="rId1320" display="javascript:NewWindow('https://misc.interactivebrokers.com/cstools/contract_info/index2.php?action=Details&amp;site=GEN&amp;conid=56984908','Details','600','600','custom','front');" xr:uid="{4BB3271C-A55A-FE4E-A476-FE59F9B07F4B}"/>
    <hyperlink ref="B1322" r:id="rId1321" display="javascript:NewWindow('https://misc.interactivebrokers.com/cstools/contract_info/index2.php?action=Details&amp;site=GEN&amp;conid=146552236','Details','600','600','custom','front');" xr:uid="{85E74033-27EB-D44E-BB09-34867721B008}"/>
    <hyperlink ref="B1323" r:id="rId1322" display="javascript:NewWindow('https://misc.interactivebrokers.com/cstools/contract_info/index2.php?action=Details&amp;site=GEN&amp;conid=56984745','Details','600','600','custom','front');" xr:uid="{2C66265D-CEED-BE46-B098-728D252BF35B}"/>
    <hyperlink ref="B1324" r:id="rId1323" display="javascript:NewWindow('https://misc.interactivebrokers.com/cstools/contract_info/index2.php?action=Details&amp;site=GEN&amp;conid=90857628','Details','600','600','custom','front');" xr:uid="{31956248-94F7-BF4C-A213-6AC62A01CAF7}"/>
    <hyperlink ref="B1325" r:id="rId1324" display="javascript:NewWindow('https://misc.interactivebrokers.com/cstools/contract_info/index2.php?action=Details&amp;site=GEN&amp;conid=56984881','Details','600','600','custom','front');" xr:uid="{B50C5D41-A7A7-8F4D-B21B-13BD05AB750E}"/>
    <hyperlink ref="B1326" r:id="rId1325" display="javascript:NewWindow('https://misc.interactivebrokers.com/cstools/contract_info/index2.php?action=Details&amp;site=GEN&amp;conid=225353490','Details','600','600','custom','front');" xr:uid="{E984EF10-62CD-C442-BFC9-8824EF68DBC3}"/>
    <hyperlink ref="B1327" r:id="rId1326" display="javascript:NewWindow('https://misc.interactivebrokers.com/cstools/contract_info/index2.php?action=Details&amp;site=GEN&amp;conid=56987148','Details','600','600','custom','front');" xr:uid="{A5ADCB84-8295-394F-9EE7-5F3152809380}"/>
    <hyperlink ref="B1328" r:id="rId1327" display="javascript:NewWindow('https://misc.interactivebrokers.com/cstools/contract_info/index2.php?action=Details&amp;site=GEN&amp;conid=68504419','Details','600','600','custom','front');" xr:uid="{13E94FD0-BDE4-224C-A2A4-160F6C85C0A3}"/>
    <hyperlink ref="B1329" r:id="rId1328" display="javascript:NewWindow('https://misc.interactivebrokers.com/cstools/contract_info/index2.php?action=Details&amp;site=GEN&amp;conid=56984851','Details','600','600','custom','front');" xr:uid="{A6F2FF5B-8CAA-1243-9041-E11A36EFA061}"/>
    <hyperlink ref="B1330" r:id="rId1329" display="javascript:NewWindow('https://misc.interactivebrokers.com/cstools/contract_info/index2.php?action=Details&amp;site=GEN&amp;conid=79773545','Details','600','600','custom','front');" xr:uid="{5B612DB4-2F08-A944-BD3B-8E49FC61D329}"/>
    <hyperlink ref="B1331" r:id="rId1330" display="javascript:NewWindow('https://misc.interactivebrokers.com/cstools/contract_info/index2.php?action=Details&amp;site=GEN&amp;conid=56984759','Details','600','600','custom','front');" xr:uid="{34D4D12E-97D8-EC4F-88CF-498B6EDF9CCA}"/>
    <hyperlink ref="B1332" r:id="rId1331" display="javascript:NewWindow('https://misc.interactivebrokers.com/cstools/contract_info/index2.php?action=Details&amp;site=GEN&amp;conid=56984760','Details','600','600','custom','front');" xr:uid="{712145A1-3794-2849-AECB-CC26D7E8292F}"/>
    <hyperlink ref="B1333" r:id="rId1332" display="javascript:NewWindow('https://misc.interactivebrokers.com/cstools/contract_info/index2.php?action=Details&amp;site=GEN&amp;conid=56984929','Details','600','600','custom','front');" xr:uid="{FD82961B-D206-154A-B20F-171840E3786E}"/>
    <hyperlink ref="B1334" r:id="rId1333" display="javascript:NewWindow('https://misc.interactivebrokers.com/cstools/contract_info/index2.php?action=Details&amp;site=GEN&amp;conid=56984822','Details','600','600','custom','front');" xr:uid="{5B5FFAAD-329A-6A4E-BC1C-17BD8988353D}"/>
    <hyperlink ref="B1335" r:id="rId1334" display="javascript:NewWindow('https://misc.interactivebrokers.com/cstools/contract_info/index2.php?action=Details&amp;site=GEN&amp;conid=56984874','Details','600','600','custom','front');" xr:uid="{438A86C0-93D4-D049-8B09-7217312746EA}"/>
    <hyperlink ref="B1336" r:id="rId1335" display="javascript:NewWindow('https://misc.interactivebrokers.com/cstools/contract_info/index2.php?action=Details&amp;site=GEN&amp;conid=56984932','Details','600','600','custom','front');" xr:uid="{A531EC42-2004-B84D-9ADB-8567B0C88FFD}"/>
    <hyperlink ref="B1337" r:id="rId1336" display="javascript:NewWindow('https://misc.interactivebrokers.com/cstools/contract_info/index2.php?action=Details&amp;site=GEN&amp;conid=56984735','Details','600','600','custom','front');" xr:uid="{E80EC92E-8AF9-F842-8184-DE0C20E886BE}"/>
    <hyperlink ref="B1338" r:id="rId1337" display="javascript:NewWindow('https://misc.interactivebrokers.com/cstools/contract_info/index2.php?action=Details&amp;site=GEN&amp;conid=246723708','Details','600','600','custom','front');" xr:uid="{66421A53-0E59-CE48-B513-A1771CEF3B82}"/>
    <hyperlink ref="B1339" r:id="rId1338" display="javascript:NewWindow('https://misc.interactivebrokers.com/cstools/contract_info/index2.php?action=Details&amp;site=GEN&amp;conid=56984768','Details','600','600','custom','front');" xr:uid="{E73456D9-D69A-4045-B55D-14335BD56FAF}"/>
    <hyperlink ref="B1340" r:id="rId1339" display="javascript:NewWindow('https://misc.interactivebrokers.com/cstools/contract_info/index2.php?action=Details&amp;site=GEN&amp;conid=44652020','Details','600','600','custom','front');" xr:uid="{C251E031-9C09-B242-ABBC-8F211D57B965}"/>
    <hyperlink ref="B1341" r:id="rId1340" display="javascript:NewWindow('https://misc.interactivebrokers.com/cstools/contract_info/index2.php?action=Details&amp;site=GEN&amp;conid=56984788','Details','600','600','custom','front');" xr:uid="{BEB9C250-1DAB-7F4C-BC17-009084997AC8}"/>
    <hyperlink ref="B1342" r:id="rId1341" display="javascript:NewWindow('https://misc.interactivebrokers.com/cstools/contract_info/index2.php?action=Details&amp;site=GEN&amp;conid=78015307','Details','600','600','custom','front');" xr:uid="{95F5EF70-EFA1-014B-B304-36AFE3EEE658}"/>
    <hyperlink ref="B1343" r:id="rId1342" display="javascript:NewWindow('https://misc.interactivebrokers.com/cstools/contract_info/index2.php?action=Details&amp;site=GEN&amp;conid=64689776','Details','600','600','custom','front');" xr:uid="{F17CB725-C2E8-1C48-932C-3B7CD155CBE5}"/>
    <hyperlink ref="B1344" r:id="rId1343" display="javascript:NewWindow('https://misc.interactivebrokers.com/cstools/contract_info/index2.php?action=Details&amp;site=GEN&amp;conid=56984819','Details','600','600','custom','front');" xr:uid="{D3393E00-82E1-D04E-A23F-E3A95CAF421C}"/>
    <hyperlink ref="B1345" r:id="rId1344" display="javascript:NewWindow('https://misc.interactivebrokers.com/cstools/contract_info/index2.php?action=Details&amp;site=GEN&amp;conid=138995139','Details','600','600','custom','front');" xr:uid="{46B0E42F-0FB7-D04F-90DE-93629F7BDA47}"/>
    <hyperlink ref="B1346" r:id="rId1345" display="javascript:NewWindow('https://misc.interactivebrokers.com/cstools/contract_info/index2.php?action=Details&amp;site=GEN&amp;conid=56984773','Details','600','600','custom','front');" xr:uid="{2A07D914-E8E2-024E-82BA-E1023167953B}"/>
    <hyperlink ref="B1347" r:id="rId1346" display="javascript:NewWindow('https://misc.interactivebrokers.com/cstools/contract_info/index2.php?action=Details&amp;site=GEN&amp;conid=125091635','Details','600','600','custom','front');" xr:uid="{91281F40-2BC7-A749-BD2D-11D223DE27A0}"/>
    <hyperlink ref="B1348" r:id="rId1347" display="javascript:NewWindow('https://misc.interactivebrokers.com/cstools/contract_info/index2.php?action=Details&amp;site=GEN&amp;conid=148497882','Details','600','600','custom','front');" xr:uid="{49569B3E-F8A5-0445-A7CC-5317FC94213F}"/>
    <hyperlink ref="B1349" r:id="rId1348" display="javascript:NewWindow('https://misc.interactivebrokers.com/cstools/contract_info/index2.php?action=Details&amp;site=GEN&amp;conid=149638965','Details','600','600','custom','front');" xr:uid="{20FD7956-73C7-544D-BCA9-94308E6BA300}"/>
    <hyperlink ref="B1350" r:id="rId1349" display="javascript:NewWindow('https://misc.interactivebrokers.com/cstools/contract_info/index2.php?action=Details&amp;site=GEN&amp;conid=292080550','Details','600','600','custom','front');" xr:uid="{F371F54B-8D30-E24F-8EC4-C0A584FAD1DD}"/>
    <hyperlink ref="B1351" r:id="rId1350" display="javascript:NewWindow('https://misc.interactivebrokers.com/cstools/contract_info/index2.php?action=Details&amp;site=GEN&amp;conid=44652000','Details','600','600','custom','front');" xr:uid="{E1817590-10EA-0746-8FC3-C6543B07E2FB}"/>
    <hyperlink ref="B1352" r:id="rId1351" display="javascript:NewWindow('https://misc.interactivebrokers.com/cstools/contract_info/index2.php?action=Details&amp;site=GEN&amp;conid=56984807','Details','600','600','custom','front');" xr:uid="{1B110BE9-30E0-8140-9FB8-A049EF1B2E39}"/>
    <hyperlink ref="B1353" r:id="rId1352" display="javascript:NewWindow('https://misc.interactivebrokers.com/cstools/contract_info/index2.php?action=Details&amp;site=GEN&amp;conid=44652170','Details','600','600','custom','front');" xr:uid="{F3EB9E73-79C9-1249-9850-33EBD0D61BC3}"/>
    <hyperlink ref="B1354" r:id="rId1353" display="javascript:NewWindow('https://misc.interactivebrokers.com/cstools/contract_info/index2.php?action=Details&amp;site=GEN&amp;conid=198158175','Details','600','600','custom','front');" xr:uid="{9248C8FB-11BA-854B-B352-2E502339ABC8}"/>
    <hyperlink ref="B1355" r:id="rId1354" display="javascript:NewWindow('https://misc.interactivebrokers.com/cstools/contract_info/index2.php?action=Details&amp;site=GEN&amp;conid=56984905','Details','600','600','custom','front');" xr:uid="{63751E21-72FF-7E4B-9CAD-F0B1AD1A751F}"/>
    <hyperlink ref="B1356" r:id="rId1355" display="javascript:NewWindow('https://misc.interactivebrokers.com/cstools/contract_info/index2.php?action=Details&amp;site=GEN&amp;conid=56988994','Details','600','600','custom','front');" xr:uid="{6601AF2C-E354-414E-97F2-DA9D6103DAE7}"/>
    <hyperlink ref="B1357" r:id="rId1356" display="javascript:NewWindow('https://misc.interactivebrokers.com/cstools/contract_info/index2.php?action=Details&amp;site=GEN&amp;conid=125203631','Details','600','600','custom','front');" xr:uid="{CDA9FBDB-7864-5243-A1E4-5CC88D150F91}"/>
    <hyperlink ref="B1358" r:id="rId1357" display="javascript:NewWindow('https://misc.interactivebrokers.com/cstools/contract_info/index2.php?action=Details&amp;site=GEN&amp;conid=325892771','Details','600','600','custom','front');" xr:uid="{3057E654-0BE8-C74F-85B9-9FB32F52D1FE}"/>
    <hyperlink ref="B1359" r:id="rId1358" display="javascript:NewWindow('https://misc.interactivebrokers.com/cstools/contract_info/index2.php?action=Details&amp;site=GEN&amp;conid=56984813','Details','600','600','custom','front');" xr:uid="{672494AD-2FCC-C342-AACC-152674D28920}"/>
    <hyperlink ref="B1360" r:id="rId1359" display="javascript:NewWindow('https://misc.interactivebrokers.com/cstools/contract_info/index2.php?action=Details&amp;site=GEN&amp;conid=79828458','Details','600','600','custom','front');" xr:uid="{24F4927A-88CB-F644-A767-0D5099383BD6}"/>
    <hyperlink ref="B1361" r:id="rId1360" display="javascript:NewWindow('https://misc.interactivebrokers.com/cstools/contract_info/index2.php?action=Details&amp;site=GEN&amp;conid=352303527','Details','600','600','custom','front');" xr:uid="{53EF2486-1459-DD4F-8702-40252BEEC716}"/>
    <hyperlink ref="B1362" r:id="rId1361" display="javascript:NewWindow('https://misc.interactivebrokers.com/cstools/contract_info/index2.php?action=Details&amp;site=GEN&amp;conid=56984783','Details','600','600','custom','front');" xr:uid="{6B112049-FF61-054A-8FA7-AE154E65775D}"/>
    <hyperlink ref="B1363" r:id="rId1362" display="javascript:NewWindow('https://misc.interactivebrokers.com/cstools/contract_info/index2.php?action=Details&amp;site=GEN&amp;conid=288866341','Details','600','600','custom','front');" xr:uid="{C8A20370-E503-5D44-A2D3-6DC9BC495770}"/>
    <hyperlink ref="B1364" r:id="rId1363" display="javascript:NewWindow('https://misc.interactivebrokers.com/cstools/contract_info/index2.php?action=Details&amp;site=GEN&amp;conid=56984739','Details','600','600','custom','front');" xr:uid="{A92E0EEE-22E1-A243-8BD6-DC3F43A8D01B}"/>
    <hyperlink ref="B1365" r:id="rId1364" display="javascript:NewWindow('https://misc.interactivebrokers.com/cstools/contract_info/index2.php?action=Details&amp;site=GEN&amp;conid=56984825','Details','600','600','custom','front');" xr:uid="{30280D16-2B63-DE49-843C-279A01DF96A5}"/>
    <hyperlink ref="B1366" r:id="rId1365" display="javascript:NewWindow('https://misc.interactivebrokers.com/cstools/contract_info/index2.php?action=Details&amp;site=GEN&amp;conid=324528079','Details','600','600','custom','front');" xr:uid="{95D155E4-9F9C-B84C-B01A-BAAF4C2D7B01}"/>
    <hyperlink ref="B1367" r:id="rId1366" display="javascript:NewWindow('https://misc.interactivebrokers.com/cstools/contract_info/index2.php?action=Details&amp;site=GEN&amp;conid=56984808','Details','600','600','custom','front');" xr:uid="{C88A52CE-34BF-924B-977E-1D32E4BEDF46}"/>
    <hyperlink ref="B1368" r:id="rId1367" display="javascript:NewWindow('https://misc.interactivebrokers.com/cstools/contract_info/index2.php?action=Details&amp;site=GEN&amp;conid=82395863','Details','600','600','custom','front');" xr:uid="{1097EB42-E8AF-3049-8300-C3A55C9DE8CD}"/>
    <hyperlink ref="B1369" r:id="rId1368" display="javascript:NewWindow('https://misc.interactivebrokers.com/cstools/contract_info/index2.php?action=Details&amp;site=GEN&amp;conid=291814080','Details','600','600','custom','front');" xr:uid="{EA9905C0-8BDF-7643-9601-FEC3C698CF2A}"/>
    <hyperlink ref="B1370" r:id="rId1369" display="javascript:NewWindow('https://misc.interactivebrokers.com/cstools/contract_info/index2.php?action=Details&amp;site=GEN&amp;conid=56984860','Details','600','600','custom','front');" xr:uid="{420BE5A8-363F-9541-B694-331EE14C15D9}"/>
    <hyperlink ref="B1371" r:id="rId1370" display="javascript:NewWindow('https://misc.interactivebrokers.com/cstools/contract_info/index2.php?action=Details&amp;site=GEN&amp;conid=56984845','Details','600','600','custom','front');" xr:uid="{1CF9B901-A40E-C340-B322-E74CFEF83E04}"/>
    <hyperlink ref="B1372" r:id="rId1371" display="javascript:NewWindow('https://misc.interactivebrokers.com/cstools/contract_info/index2.php?action=Details&amp;site=GEN&amp;conid=291367607','Details','600','600','custom','front');" xr:uid="{F0C0FAF9-DA96-E34E-B74C-9087DEA1FEA7}"/>
    <hyperlink ref="B1373" r:id="rId1372" display="javascript:NewWindow('https://misc.interactivebrokers.com/cstools/contract_info/index2.php?action=Details&amp;site=GEN&amp;conid=56984864','Details','600','600','custom','front');" xr:uid="{101AD1A4-7151-C747-900F-2361E5985CE8}"/>
    <hyperlink ref="B1374" r:id="rId1373" display="javascript:NewWindow('https://misc.interactivebrokers.com/cstools/contract_info/index2.php?action=Details&amp;site=GEN&amp;conid=295152119','Details','600','600','custom','front');" xr:uid="{8E1E7F85-3410-8441-A6E1-5C5C852F4C89}"/>
    <hyperlink ref="B1375" r:id="rId1374" display="javascript:NewWindow('https://misc.interactivebrokers.com/cstools/contract_info/index2.php?action=Details&amp;site=GEN&amp;conid=71556544','Details','600','600','custom','front');" xr:uid="{C5A30A7F-07B2-D745-92D4-553A6FADA3A4}"/>
    <hyperlink ref="B1376" r:id="rId1375" display="javascript:NewWindow('https://misc.interactivebrokers.com/cstools/contract_info/index2.php?action=Details&amp;site=GEN&amp;conid=305375996','Details','600','600','custom','front');" xr:uid="{1A0C5661-89D1-BB44-BB26-052B467E0D70}"/>
    <hyperlink ref="B1377" r:id="rId1376" display="javascript:NewWindow('https://misc.interactivebrokers.com/cstools/contract_info/index2.php?action=Details&amp;site=GEN&amp;conid=56984891','Details','600','600','custom','front');" xr:uid="{68904614-E928-534D-A948-B0E016F99D3B}"/>
    <hyperlink ref="B1378" r:id="rId1377" display="javascript:NewWindow('https://misc.interactivebrokers.com/cstools/contract_info/index2.php?action=Details&amp;site=GEN&amp;conid=256720625','Details','600','600','custom','front');" xr:uid="{7806432C-FE08-5540-AA9A-92A754E85D56}"/>
    <hyperlink ref="B1379" r:id="rId1378" display="javascript:NewWindow('https://misc.interactivebrokers.com/cstools/contract_info/index2.php?action=Details&amp;site=GEN&amp;conid=56984840','Details','600','600','custom','front');" xr:uid="{1D8FC3D2-0238-7743-9925-9713F8043A89}"/>
    <hyperlink ref="B1380" r:id="rId1379" display="javascript:NewWindow('https://misc.interactivebrokers.com/cstools/contract_info/index2.php?action=Details&amp;site=GEN&amp;conid=114530220','Details','600','600','custom','front');" xr:uid="{F2DE40D7-F2FE-FC4E-9F8D-2C72D4051800}"/>
    <hyperlink ref="B1381" r:id="rId1380" display="javascript:NewWindow('https://misc.interactivebrokers.com/cstools/contract_info/index2.php?action=Details&amp;site=GEN&amp;conid=56984899','Details','600','600','custom','front');" xr:uid="{85DB96AC-DFDF-E54F-90C7-BFB41BAA2EF5}"/>
    <hyperlink ref="B1382" r:id="rId1381" display="javascript:NewWindow('https://misc.interactivebrokers.com/cstools/contract_info/index2.php?action=Details&amp;site=GEN&amp;conid=53680378','Details','600','600','custom','front');" xr:uid="{0F4FA891-D4EC-7A43-9F82-173A3A3064F2}"/>
    <hyperlink ref="B1383" r:id="rId1382" display="javascript:NewWindow('https://misc.interactivebrokers.com/cstools/contract_info/index2.php?action=Details&amp;site=GEN&amp;conid=81608724','Details','600','600','custom','front');" xr:uid="{9B0B5DA7-9F58-9446-A108-0384581F13D6}"/>
    <hyperlink ref="B1384" r:id="rId1383" display="javascript:NewWindow('https://misc.interactivebrokers.com/cstools/contract_info/index2.php?action=Details&amp;site=GEN&amp;conid=334213012','Details','600','600','custom','front');" xr:uid="{E61ECBF8-855D-7F47-B463-3EBCE8458214}"/>
    <hyperlink ref="B1385" r:id="rId1384" display="javascript:NewWindow('https://misc.interactivebrokers.com/cstools/contract_info/index2.php?action=Details&amp;site=GEN&amp;conid=240180644','Details','600','600','custom','front');" xr:uid="{12018C5E-9E32-8944-A820-633C0C44B600}"/>
    <hyperlink ref="B1386" r:id="rId1385" display="javascript:NewWindow('https://misc.interactivebrokers.com/cstools/contract_info/index2.php?action=Details&amp;site=GEN&amp;conid=180114435','Details','600','600','custom','front');" xr:uid="{E52ECB3D-5155-9F4A-B14E-683AA8A6A799}"/>
    <hyperlink ref="B1387" r:id="rId1386" display="javascript:NewWindow('https://misc.interactivebrokers.com/cstools/contract_info/index2.php?action=Details&amp;site=GEN&amp;conid=56984839','Details','600','600','custom','front');" xr:uid="{D1404D6A-7E50-BC41-A67C-93BA7DE6FE04}"/>
    <hyperlink ref="B1388" r:id="rId1387" display="javascript:NewWindow('https://misc.interactivebrokers.com/cstools/contract_info/index2.php?action=Details&amp;site=GEN&amp;conid=144042132','Details','600','600','custom','front');" xr:uid="{D0F1E5CD-A05F-9949-85F9-DE3650A200CD}"/>
    <hyperlink ref="B1389" r:id="rId1388" display="javascript:NewWindow('https://misc.interactivebrokers.com/cstools/contract_info/index2.php?action=Details&amp;site=GEN&amp;conid=101425171','Details','600','600','custom','front');" xr:uid="{D7BE58D4-F808-0A4D-902E-898E1E19E00A}"/>
    <hyperlink ref="B1390" r:id="rId1389" display="javascript:NewWindow('https://misc.interactivebrokers.com/cstools/contract_info/index2.php?action=Details&amp;site=GEN&amp;conid=72432181','Details','600','600','custom','front');" xr:uid="{22C32720-3887-5047-97FE-CEA3E0223152}"/>
    <hyperlink ref="B1391" r:id="rId1390" display="javascript:NewWindow('https://misc.interactivebrokers.com/cstools/contract_info/index2.php?action=Details&amp;site=GEN&amp;conid=117635686','Details','600','600','custom','front');" xr:uid="{B27432AB-6A4D-B443-B661-44338915F5AA}"/>
    <hyperlink ref="B1392" r:id="rId1391" display="javascript:NewWindow('https://misc.interactivebrokers.com/cstools/contract_info/index2.php?action=Details&amp;site=GEN&amp;conid=75733126','Details','600','600','custom','front');" xr:uid="{6E50588F-3E4C-544D-8D56-D39740784F1E}"/>
    <hyperlink ref="B1393" r:id="rId1392" display="javascript:NewWindow('https://misc.interactivebrokers.com/cstools/contract_info/index2.php?action=Details&amp;site=GEN&amp;conid=56984925','Details','600','600','custom','front');" xr:uid="{9A4B5123-DF5F-8C49-8AD0-87007FA3E79D}"/>
    <hyperlink ref="B1394" r:id="rId1393" display="javascript:NewWindow('https://misc.interactivebrokers.com/cstools/contract_info/index2.php?action=Details&amp;site=GEN&amp;conid=56984902','Details','600','600','custom','front');" xr:uid="{618393BD-EFFA-2E4F-9E9E-2F1F6C35B8EA}"/>
    <hyperlink ref="B1395" r:id="rId1394" display="javascript:NewWindow('https://misc.interactivebrokers.com/cstools/contract_info/index2.php?action=Details&amp;site=GEN&amp;conid=98503990','Details','600','600','custom','front');" xr:uid="{50E764C3-9BA4-2C48-92C2-5FE8124F8444}"/>
    <hyperlink ref="B1396" r:id="rId1395" display="javascript:NewWindow('https://misc.interactivebrokers.com/cstools/contract_info/index2.php?action=Details&amp;site=GEN&amp;conid=90629432','Details','600','600','custom','front');" xr:uid="{9C5AAA30-D8B1-F340-8086-D721BA67898C}"/>
    <hyperlink ref="B1397" r:id="rId1396" display="javascript:NewWindow('https://misc.interactivebrokers.com/cstools/contract_info/index2.php?action=Details&amp;site=GEN&amp;conid=247840161','Details','600','600','custom','front');" xr:uid="{649349C7-EE0E-654D-8A75-8DCC394EA5D1}"/>
    <hyperlink ref="B1398" r:id="rId1397" display="javascript:NewWindow('https://misc.interactivebrokers.com/cstools/contract_info/index2.php?action=Details&amp;site=GEN&amp;conid=56988476','Details','600','600','custom','front');" xr:uid="{4B92AE36-B97B-0248-8547-A907619CC549}"/>
    <hyperlink ref="B1399" r:id="rId1398" display="javascript:NewWindow('https://misc.interactivebrokers.com/cstools/contract_info/index2.php?action=Details&amp;site=GEN&amp;conid=81644839','Details','600','600','custom','front');" xr:uid="{74CF4600-FC9B-534D-BCE0-9FF1CEB02224}"/>
    <hyperlink ref="B1400" r:id="rId1399" display="javascript:NewWindow('https://misc.interactivebrokers.com/cstools/contract_info/index2.php?action=Details&amp;site=GEN&amp;conid=206657943','Details','600','600','custom','front');" xr:uid="{EF49A587-1A72-E148-B528-931B4C0103AA}"/>
    <hyperlink ref="B1401" r:id="rId1400" display="javascript:NewWindow('https://misc.interactivebrokers.com/cstools/contract_info/index2.php?action=Details&amp;site=GEN&amp;conid=233627345','Details','600','600','custom','front');" xr:uid="{54A400AC-8557-324B-80CE-01B2F581F1B3}"/>
    <hyperlink ref="B1402" r:id="rId1401" display="javascript:NewWindow('https://misc.interactivebrokers.com/cstools/contract_info/index2.php?action=Details&amp;site=GEN&amp;conid=56988961','Details','600','600','custom','front');" xr:uid="{3E785817-D4D2-C442-A007-A06086A72695}"/>
    <hyperlink ref="B1403" r:id="rId1402" display="javascript:NewWindow('https://misc.interactivebrokers.com/cstools/contract_info/index2.php?action=Details&amp;site=GEN&amp;conid=44652045','Details','600','600','custom','front');" xr:uid="{34903A32-8543-414B-A72A-3D755EA663A2}"/>
    <hyperlink ref="B1404" r:id="rId1403" display="javascript:NewWindow('https://misc.interactivebrokers.com/cstools/contract_info/index2.php?action=Details&amp;site=GEN&amp;conid=251996427','Details','600','600','custom','front');" xr:uid="{5A5B82E2-07D0-F44C-90AC-7D49E77CA520}"/>
    <hyperlink ref="B1405" r:id="rId1404" display="javascript:NewWindow('https://misc.interactivebrokers.com/cstools/contract_info/index2.php?action=Details&amp;site=GEN&amp;conid=329434732','Details','600','600','custom','front');" xr:uid="{598516BF-B56D-AF4C-AABA-E003910BC47F}"/>
    <hyperlink ref="B1406" r:id="rId1405" display="javascript:NewWindow('https://misc.interactivebrokers.com/cstools/contract_info/index2.php?action=Details&amp;site=GEN&amp;conid=56989262','Details','600','600','custom','front');" xr:uid="{036CB778-EECE-E04C-AA41-0016EFE21A0F}"/>
    <hyperlink ref="B1407" r:id="rId1406" display="javascript:NewWindow('https://misc.interactivebrokers.com/cstools/contract_info/index2.php?action=Details&amp;site=GEN&amp;conid=56988501','Details','600','600','custom','front');" xr:uid="{A83220B5-22EF-DE4D-8B31-A7E95F24B961}"/>
    <hyperlink ref="B1408" r:id="rId1407" display="javascript:NewWindow('https://misc.interactivebrokers.com/cstools/contract_info/index2.php?action=Details&amp;site=GEN&amp;conid=339812165','Details','600','600','custom','front');" xr:uid="{45F8D1FC-D45A-3244-810B-F1793649925C}"/>
    <hyperlink ref="B1409" r:id="rId1408" display="javascript:NewWindow('https://misc.interactivebrokers.com/cstools/contract_info/index2.php?action=Details&amp;site=GEN&amp;conid=283757856','Details','600','600','custom','front');" xr:uid="{3CF0BDFA-41AE-5546-B68B-321CCF05EA22}"/>
    <hyperlink ref="B1410" r:id="rId1409" display="javascript:NewWindow('https://misc.interactivebrokers.com/cstools/contract_info/index2.php?action=Details&amp;site=GEN&amp;conid=236853270','Details','600','600','custom','front');" xr:uid="{49ADEB54-CB0C-0442-854E-D1B561003857}"/>
    <hyperlink ref="B1411" r:id="rId1410" display="javascript:NewWindow('https://misc.interactivebrokers.com/cstools/contract_info/index2.php?action=Details&amp;site=GEN&amp;conid=56989070','Details','600','600','custom','front');" xr:uid="{16B970F7-3B3D-A04D-9922-B8063F2EC138}"/>
    <hyperlink ref="B1412" r:id="rId1411" display="javascript:NewWindow('https://misc.interactivebrokers.com/cstools/contract_info/index2.php?action=Details&amp;site=GEN&amp;conid=56988506','Details','600','600','custom','front');" xr:uid="{CC5C2D16-0D0D-7E4F-B90D-212D5B509286}"/>
    <hyperlink ref="B1413" r:id="rId1412" display="javascript:NewWindow('https://misc.interactivebrokers.com/cstools/contract_info/index2.php?action=Details&amp;site=GEN&amp;conid=214181475','Details','600','600','custom','front');" xr:uid="{E09A924D-F17E-8243-BDDE-6525CA72468E}"/>
    <hyperlink ref="B1414" r:id="rId1413" display="javascript:NewWindow('https://misc.interactivebrokers.com/cstools/contract_info/index2.php?action=Details&amp;site=GEN&amp;conid=56986965','Details','600','600','custom','front');" xr:uid="{DE978DE5-1684-0748-ABEF-2E8D003C99A8}"/>
    <hyperlink ref="B1415" r:id="rId1414" display="javascript:NewWindow('https://misc.interactivebrokers.com/cstools/contract_info/index2.php?action=Details&amp;site=GEN&amp;conid=256720628','Details','600','600','custom','front');" xr:uid="{91666D68-1B86-5542-AE2F-E3E5D791BE31}"/>
    <hyperlink ref="B1416" r:id="rId1415" display="javascript:NewWindow('https://misc.interactivebrokers.com/cstools/contract_info/index2.php?action=Details&amp;site=GEN&amp;conid=56988546','Details','600','600','custom','front');" xr:uid="{98F54C7C-7281-264B-AB73-81C4EB6FCEA9}"/>
    <hyperlink ref="B1417" r:id="rId1416" display="javascript:NewWindow('https://misc.interactivebrokers.com/cstools/contract_info/index2.php?action=Details&amp;site=GEN&amp;conid=312425349','Details','600','600','custom','front');" xr:uid="{B6D7EB42-31A3-784A-BB2A-2352E9DECAF1}"/>
    <hyperlink ref="B1418" r:id="rId1417" display="javascript:NewWindow('https://misc.interactivebrokers.com/cstools/contract_info/index2.php?action=Details&amp;site=GEN&amp;conid=56989094','Details','600','600','custom','front');" xr:uid="{3C1E6FD6-008D-5D4B-8FFB-DE65925A07AC}"/>
    <hyperlink ref="B1419" r:id="rId1418" display="javascript:NewWindow('https://misc.interactivebrokers.com/cstools/contract_info/index2.php?action=Details&amp;site=GEN&amp;conid=56989091','Details','600','600','custom','front');" xr:uid="{CF838997-6B26-E944-918A-5A47F12631F5}"/>
    <hyperlink ref="B1420" r:id="rId1419" display="javascript:NewWindow('https://misc.interactivebrokers.com/cstools/contract_info/index2.php?action=Details&amp;site=GEN&amp;conid=88794735','Details','600','600','custom','front');" xr:uid="{744AA8A2-2B8F-B846-B7DC-EF170577F5ED}"/>
    <hyperlink ref="B1421" r:id="rId1420" display="javascript:NewWindow('https://misc.interactivebrokers.com/cstools/contract_info/index2.php?action=Details&amp;site=GEN&amp;conid=56988971','Details','600','600','custom','front');" xr:uid="{BF07AC12-B144-C245-931E-8B757EF3F4E1}"/>
    <hyperlink ref="B1422" r:id="rId1421" display="javascript:NewWindow('https://misc.interactivebrokers.com/cstools/contract_info/index2.php?action=Details&amp;site=GEN&amp;conid=269386420','Details','600','600','custom','front');" xr:uid="{B281676C-0DAF-5F4D-826B-A1F78FD51B95}"/>
    <hyperlink ref="B1423" r:id="rId1422" display="javascript:NewWindow('https://misc.interactivebrokers.com/cstools/contract_info/index2.php?action=Details&amp;site=GEN&amp;conid=56983919','Details','600','600','custom','front');" xr:uid="{A9C6D9E6-548F-9F41-AAF6-E984E2CF58DE}"/>
    <hyperlink ref="B1424" r:id="rId1423" display="javascript:NewWindow('https://misc.interactivebrokers.com/cstools/contract_info/index2.php?action=Details&amp;site=GEN&amp;conid=56988511','Details','600','600','custom','front');" xr:uid="{5C4C491F-559F-FA43-83B2-687CD894B2F9}"/>
    <hyperlink ref="B1425" r:id="rId1424" display="javascript:NewWindow('https://misc.interactivebrokers.com/cstools/contract_info/index2.php?action=Details&amp;site=GEN&amp;conid=64685106','Details','600','600','custom','front');" xr:uid="{DD873544-DBD2-D542-A6BE-2E469A1E7A72}"/>
    <hyperlink ref="B1426" r:id="rId1425" display="javascript:NewWindow('https://misc.interactivebrokers.com/cstools/contract_info/index2.php?action=Details&amp;site=GEN&amp;conid=56986164','Details','600','600','custom','front');" xr:uid="{6C8BEC90-E315-794C-AF07-88C90F79FED5}"/>
    <hyperlink ref="B1427" r:id="rId1426" display="javascript:NewWindow('https://misc.interactivebrokers.com/cstools/contract_info/index2.php?action=Details&amp;site=GEN&amp;conid=211064872','Details','600','600','custom','front');" xr:uid="{C722CB5F-05ED-7A40-8C8A-BE6ADB850F60}"/>
    <hyperlink ref="B1428" r:id="rId1427" display="javascript:NewWindow('https://misc.interactivebrokers.com/cstools/contract_info/index2.php?action=Details&amp;site=GEN&amp;conid=310613409','Details','600','600','custom','front');" xr:uid="{E30AE076-37AF-F940-A48E-62BA6226B66C}"/>
    <hyperlink ref="B1429" r:id="rId1428" display="javascript:NewWindow('https://misc.interactivebrokers.com/cstools/contract_info/index2.php?action=Details&amp;site=GEN&amp;conid=56988481','Details','600','600','custom','front');" xr:uid="{C17603D6-8248-D445-A64E-83025047CEFD}"/>
    <hyperlink ref="B1430" r:id="rId1429" display="javascript:NewWindow('https://misc.interactivebrokers.com/cstools/contract_info/index2.php?action=Details&amp;site=GEN&amp;conid=79711708','Details','600','600','custom','front');" xr:uid="{E64996E7-3F81-774C-AFAC-8C692A204DD8}"/>
    <hyperlink ref="B1431" r:id="rId1430" display="javascript:NewWindow('https://misc.interactivebrokers.com/cstools/contract_info/index2.php?action=Details&amp;site=GEN&amp;conid=56989371','Details','600','600','custom','front');" xr:uid="{DEF57A3F-E864-4C4D-A2DE-4042228E5FC4}"/>
    <hyperlink ref="B1432" r:id="rId1431" display="javascript:NewWindow('https://misc.interactivebrokers.com/cstools/contract_info/index2.php?action=Details&amp;site=GEN&amp;conid=204649980','Details','600','600','custom','front');" xr:uid="{FD32D4BF-8547-9A48-AE63-5A553FD6AE30}"/>
    <hyperlink ref="B1433" r:id="rId1432" display="javascript:NewWindow('https://misc.interactivebrokers.com/cstools/contract_info/index2.php?action=Details&amp;site=GEN&amp;conid=345962697','Details','600','600','custom','front');" xr:uid="{961555C3-ADA0-9E4D-8C90-F3BA296305DF}"/>
    <hyperlink ref="B1434" r:id="rId1433" display="javascript:NewWindow('https://misc.interactivebrokers.com/cstools/contract_info/index2.php?action=Details&amp;site=GEN&amp;conid=291082784','Details','600','600','custom','front');" xr:uid="{E525A1B7-BC0C-9642-9A81-4AE98399AEF8}"/>
    <hyperlink ref="B1435" r:id="rId1434" display="javascript:NewWindow('https://misc.interactivebrokers.com/cstools/contract_info/index2.php?action=Details&amp;site=GEN&amp;conid=173418084','Details','600','600','custom','front');" xr:uid="{93556B9B-C443-784C-B694-4755C0544A59}"/>
    <hyperlink ref="B1436" r:id="rId1435" display="javascript:NewWindow('https://misc.interactivebrokers.com/cstools/contract_info/index2.php?action=Details&amp;site=GEN&amp;conid=291951354','Details','600','600','custom','front');" xr:uid="{0F787C63-3056-ED42-A6F6-36E0A4A1EC2F}"/>
    <hyperlink ref="B1437" r:id="rId1436" display="javascript:NewWindow('https://misc.interactivebrokers.com/cstools/contract_info/index2.php?action=Details&amp;site=GEN&amp;conid=56983509','Details','600','600','custom','front');" xr:uid="{D95A04DD-5B4F-FB43-BCD0-D8E2B00D060F}"/>
    <hyperlink ref="B1438" r:id="rId1437" display="javascript:NewWindow('https://misc.interactivebrokers.com/cstools/contract_info/index2.php?action=Details&amp;site=GEN&amp;conid=275478725','Details','600','600','custom','front');" xr:uid="{07A59738-8B28-0243-8D7C-DA83DA7DEF35}"/>
    <hyperlink ref="B1439" r:id="rId1438" display="javascript:NewWindow('https://misc.interactivebrokers.com/cstools/contract_info/index2.php?action=Details&amp;site=GEN&amp;conid=99961804','Details','600','600','custom','front');" xr:uid="{20D078F6-999B-724D-8396-778EAB416F5A}"/>
    <hyperlink ref="B1440" r:id="rId1439" display="javascript:NewWindow('https://misc.interactivebrokers.com/cstools/contract_info/index2.php?action=Details&amp;site=GEN&amp;conid=56988535','Details','600','600','custom','front');" xr:uid="{81E45111-992C-3F4D-8F73-5D1B9B8809AC}"/>
    <hyperlink ref="B1441" r:id="rId1440" display="javascript:NewWindow('https://misc.interactivebrokers.com/cstools/contract_info/index2.php?action=Details&amp;site=GEN&amp;conid=64686462','Details','600','600','custom','front');" xr:uid="{F1F1F957-0489-1F4B-B308-AAF387B97DF5}"/>
    <hyperlink ref="B1442" r:id="rId1441" display="javascript:NewWindow('https://misc.interactivebrokers.com/cstools/contract_info/index2.php?action=Details&amp;site=GEN&amp;conid=56988551','Details','600','600','custom','front');" xr:uid="{90E907E4-A32D-7E42-8F24-66F6483CA86A}"/>
    <hyperlink ref="B1443" r:id="rId1442" display="javascript:NewWindow('https://misc.interactivebrokers.com/cstools/contract_info/index2.php?action=Details&amp;site=GEN&amp;conid=296044401','Details','600','600','custom','front');" xr:uid="{4207DBBD-AAFD-AD46-946A-1ADB32A8C0BB}"/>
    <hyperlink ref="B1444" r:id="rId1443" display="javascript:NewWindow('https://misc.interactivebrokers.com/cstools/contract_info/index2.php?action=Details&amp;site=GEN&amp;conid=56989419','Details','600','600','custom','front');" xr:uid="{05C9E82B-5C01-594D-BA6F-2CAD423647F6}"/>
    <hyperlink ref="B1445" r:id="rId1444" display="javascript:NewWindow('https://misc.interactivebrokers.com/cstools/contract_info/index2.php?action=Details&amp;site=GEN&amp;conid=56988557','Details','600','600','custom','front');" xr:uid="{AB5C4AD5-92C5-6C46-9E19-97626612D4BC}"/>
    <hyperlink ref="B1446" r:id="rId1445" display="javascript:NewWindow('https://misc.interactivebrokers.com/cstools/contract_info/index2.php?action=Details&amp;site=GEN&amp;conid=111418805','Details','600','600','custom','front');" xr:uid="{AEDC9E5E-F750-9542-B3F5-9B02505F1895}"/>
    <hyperlink ref="B1447" r:id="rId1446" display="javascript:NewWindow('https://misc.interactivebrokers.com/cstools/contract_info/index2.php?action=Details&amp;site=GEN&amp;conid=225078139','Details','600','600','custom','front');" xr:uid="{0C64F2A6-EE07-344C-968D-F5259437E463}"/>
    <hyperlink ref="B1448" r:id="rId1447" display="javascript:NewWindow('https://misc.interactivebrokers.com/cstools/contract_info/index2.php?action=Details&amp;site=GEN&amp;conid=287226689','Details','600','600','custom','front');" xr:uid="{1B19CD93-240D-B843-94CD-C500466D42F4}"/>
    <hyperlink ref="B1449" r:id="rId1448" display="javascript:NewWindow('https://misc.interactivebrokers.com/cstools/contract_info/index2.php?action=Details&amp;site=GEN&amp;conid=56989125','Details','600','600','custom','front');" xr:uid="{0BA7313F-132D-D74A-9215-8DE2FDD961E1}"/>
    <hyperlink ref="B1450" r:id="rId1449" display="javascript:NewWindow('https://misc.interactivebrokers.com/cstools/contract_info/index2.php?action=Details&amp;site=GEN&amp;conid=239336742','Details','600','600','custom','front');" xr:uid="{3B759688-9AFC-3C4A-8481-F767703591D4}"/>
    <hyperlink ref="B1451" r:id="rId1450" display="javascript:NewWindow('https://misc.interactivebrokers.com/cstools/contract_info/index2.php?action=Details&amp;site=GEN&amp;conid=236853315','Details','600','600','custom','front');" xr:uid="{E54F4C2F-A369-C743-B2F4-BCA9A2C8F7EE}"/>
    <hyperlink ref="B1452" r:id="rId1451" display="javascript:NewWindow('https://misc.interactivebrokers.com/cstools/contract_info/index2.php?action=Details&amp;site=GEN&amp;conid=75733308','Details','600','600','custom','front');" xr:uid="{28ACBFCA-3557-0C4F-9283-5260FBD67736}"/>
    <hyperlink ref="B1453" r:id="rId1452" display="javascript:NewWindow('https://misc.interactivebrokers.com/cstools/contract_info/index2.php?action=Details&amp;site=GEN&amp;conid=201495097','Details','600','600','custom','front');" xr:uid="{6DC84BA3-A968-184A-BFFB-257E85AEA13F}"/>
    <hyperlink ref="B1454" r:id="rId1453" display="javascript:NewWindow('https://misc.interactivebrokers.com/cstools/contract_info/index2.php?action=Details&amp;site=GEN&amp;conid=188614735','Details','600','600','custom','front');" xr:uid="{16F90BD0-C206-AF46-83F0-28BC2260CDC2}"/>
    <hyperlink ref="B1455" r:id="rId1454" display="javascript:NewWindow('https://misc.interactivebrokers.com/cstools/contract_info/index2.php?action=Details&amp;site=GEN&amp;conid=188614737','Details','600','600','custom','front');" xr:uid="{192AC5A2-F83D-4546-9EB5-959EA35455A1}"/>
    <hyperlink ref="B1456" r:id="rId1455" display="javascript:NewWindow('https://misc.interactivebrokers.com/cstools/contract_info/index2.php?action=Details&amp;site=GEN&amp;conid=258283342','Details','600','600','custom','front');" xr:uid="{F7E853A1-3394-904B-B63E-C11E1091EE89}"/>
    <hyperlink ref="B1457" r:id="rId1456" display="javascript:NewWindow('https://misc.interactivebrokers.com/cstools/contract_info/index2.php?action=Details&amp;site=GEN&amp;conid=56988964','Details','600','600','custom','front');" xr:uid="{04D53B4D-88DE-E348-99E7-03473DA0A96E}"/>
    <hyperlink ref="B1458" r:id="rId1457" display="javascript:NewWindow('https://misc.interactivebrokers.com/cstools/contract_info/index2.php?action=Details&amp;site=GEN&amp;conid=56988974','Details','600','600','custom','front');" xr:uid="{391381E3-5F15-7445-ADC3-09FEBBFF4A52}"/>
    <hyperlink ref="B1459" r:id="rId1458" display="javascript:NewWindow('https://misc.interactivebrokers.com/cstools/contract_info/index2.php?action=Details&amp;site=GEN&amp;conid=75733253','Details','600','600','custom','front');" xr:uid="{F89F51AC-1897-2F47-8C84-A35273710CA0}"/>
    <hyperlink ref="B1460" r:id="rId1459" display="javascript:NewWindow('https://misc.interactivebrokers.com/cstools/contract_info/index2.php?action=Details&amp;site=GEN&amp;conid=208706821','Details','600','600','custom','front');" xr:uid="{84BC6891-19B0-144C-8257-630ED80CEFEB}"/>
    <hyperlink ref="B1461" r:id="rId1460" display="javascript:NewWindow('https://misc.interactivebrokers.com/cstools/contract_info/index2.php?action=Details&amp;site=GEN&amp;conid=64684786','Details','600','600','custom','front');" xr:uid="{52A623AF-18C4-084E-9310-AC233E5A393C}"/>
    <hyperlink ref="B1462" r:id="rId1461" display="javascript:NewWindow('https://misc.interactivebrokers.com/cstools/contract_info/index2.php?action=Details&amp;site=GEN&amp;conid=299530385','Details','600','600','custom','front');" xr:uid="{D9B5EFE7-E1DB-A148-9154-5FED7C9A3980}"/>
    <hyperlink ref="B1463" r:id="rId1462" display="javascript:NewWindow('https://misc.interactivebrokers.com/cstools/contract_info/index2.php?action=Details&amp;site=GEN&amp;conid=116806357','Details','600','600','custom','front');" xr:uid="{91DB1B41-C99F-8E4C-AB9A-39473D712258}"/>
    <hyperlink ref="B1464" r:id="rId1463" display="javascript:NewWindow('https://misc.interactivebrokers.com/cstools/contract_info/index2.php?action=Details&amp;site=GEN&amp;conid=271831796','Details','600','600','custom','front');" xr:uid="{CA126D9E-7479-C349-9A76-DFE02A68D618}"/>
    <hyperlink ref="B1465" r:id="rId1464" display="javascript:NewWindow('https://misc.interactivebrokers.com/cstools/contract_info/index2.php?action=Details&amp;site=GEN&amp;conid=284931072','Details','600','600','custom','front');" xr:uid="{F1B664A6-9297-E442-91BB-7AEA8BDA8118}"/>
    <hyperlink ref="B1466" r:id="rId1465" display="javascript:NewWindow('https://misc.interactivebrokers.com/cstools/contract_info/index2.php?action=Details&amp;site=GEN&amp;conid=56988957','Details','600','600','custom','front');" xr:uid="{6E887A2A-1CFE-9B45-A974-61CE1789BBE8}"/>
    <hyperlink ref="B1467" r:id="rId1466" display="javascript:NewWindow('https://misc.interactivebrokers.com/cstools/contract_info/index2.php?action=Details&amp;site=GEN&amp;conid=167959564','Details','600','600','custom','front');" xr:uid="{05B82140-4D84-B24D-84A5-5606A79FBFDA}"/>
    <hyperlink ref="B1468" r:id="rId1467" display="javascript:NewWindow('https://misc.interactivebrokers.com/cstools/contract_info/index2.php?action=Details&amp;site=GEN&amp;conid=128352571','Details','600','600','custom','front');" xr:uid="{27AD131B-8DF8-5E4E-9A8F-6B90A7B7630A}"/>
    <hyperlink ref="B1469" r:id="rId1468" display="javascript:NewWindow('https://misc.interactivebrokers.com/cstools/contract_info/index2.php?action=Details&amp;site=GEN&amp;conid=75733353','Details','600','600','custom','front');" xr:uid="{BB524F39-B271-964F-A1C9-60C7954DD091}"/>
    <hyperlink ref="B1470" r:id="rId1469" display="javascript:NewWindow('https://misc.interactivebrokers.com/cstools/contract_info/index2.php?action=Details&amp;site=GEN&amp;conid=144304116','Details','600','600','custom','front');" xr:uid="{3D7D5B3E-00B3-DD40-AF26-3EAB179B4AA4}"/>
    <hyperlink ref="B1471" r:id="rId1470" display="javascript:NewWindow('https://misc.interactivebrokers.com/cstools/contract_info/index2.php?action=Details&amp;site=GEN&amp;conid=168719320','Details','600','600','custom','front');" xr:uid="{48EC01E9-BAB4-A04C-BC8B-2DA5BAA5E451}"/>
    <hyperlink ref="B1472" r:id="rId1471" display="javascript:NewWindow('https://misc.interactivebrokers.com/cstools/contract_info/index2.php?action=Details&amp;site=GEN&amp;conid=211721013','Details','600','600','custom','front');" xr:uid="{4A7A133B-B2F5-6745-93E1-6EE644294E8B}"/>
    <hyperlink ref="B1473" r:id="rId1472" display="javascript:NewWindow('https://misc.interactivebrokers.com/cstools/contract_info/index2.php?action=Details&amp;site=GEN&amp;conid=86622426','Details','600','600','custom','front');" xr:uid="{9F56B3D6-C82C-784E-B4DA-AB56A08F9CED}"/>
    <hyperlink ref="B1474" r:id="rId1473" display="javascript:NewWindow('https://misc.interactivebrokers.com/cstools/contract_info/index2.php?action=Details&amp;site=GEN&amp;conid=123584195','Details','600','600','custom','front');" xr:uid="{D797DCE1-73CB-4B44-B0BD-75F0C243375B}"/>
    <hyperlink ref="B1475" r:id="rId1474" display="javascript:NewWindow('https://misc.interactivebrokers.com/cstools/contract_info/index2.php?action=Details&amp;site=GEN&amp;conid=172251363','Details','600','600','custom','front');" xr:uid="{62F3A5B2-5005-B543-8252-450B4EE7A0A4}"/>
    <hyperlink ref="B1476" r:id="rId1475" display="javascript:NewWindow('https://misc.interactivebrokers.com/cstools/contract_info/index2.php?action=Details&amp;site=GEN&amp;conid=308425000','Details','600','600','custom','front');" xr:uid="{191F5001-836C-CC43-9481-3D406969E003}"/>
    <hyperlink ref="B1477" r:id="rId1476" display="javascript:NewWindow('https://misc.interactivebrokers.com/cstools/contract_info/index2.php?action=Details&amp;site=GEN&amp;conid=301030507','Details','600','600','custom','front');" xr:uid="{C0FA6683-B20C-154C-A692-2B82D95E4387}"/>
    <hyperlink ref="B1478" r:id="rId1477" display="javascript:NewWindow('https://misc.interactivebrokers.com/cstools/contract_info/index2.php?action=Details&amp;site=GEN&amp;conid=212545224','Details','600','600','custom','front');" xr:uid="{780CD63A-E2FB-7B49-A6AD-3C57FC63E4AE}"/>
    <hyperlink ref="B1479" r:id="rId1478" display="javascript:NewWindow('https://misc.interactivebrokers.com/cstools/contract_info/index2.php?action=Details&amp;site=GEN&amp;conid=82777602','Details','600','600','custom','front');" xr:uid="{3B41B755-C546-0247-90A7-51E428E80B80}"/>
    <hyperlink ref="B1480" r:id="rId1479" display="javascript:NewWindow('https://misc.interactivebrokers.com/cstools/contract_info/index2.php?action=Details&amp;site=GEN&amp;conid=299173217','Details','600','600','custom','front');" xr:uid="{BE873AE8-2A42-5D45-91AB-ECD6E11D76AE}"/>
    <hyperlink ref="B1481" r:id="rId1480" display="javascript:NewWindow('https://misc.interactivebrokers.com/cstools/contract_info/index2.php?action=Details&amp;site=GEN&amp;conid=56989171','Details','600','600','custom','front');" xr:uid="{B9B770FC-90E1-864E-A12A-79E461C04B60}"/>
    <hyperlink ref="B1482" r:id="rId1481" display="javascript:NewWindow('https://misc.interactivebrokers.com/cstools/contract_info/index2.php?action=Details&amp;site=GEN&amp;conid=206381058','Details','600','600','custom','front');" xr:uid="{9152D851-D162-094D-8FAB-918EE8CFE559}"/>
    <hyperlink ref="B1483" r:id="rId1482" display="javascript:NewWindow('https://misc.interactivebrokers.com/cstools/contract_info/index2.php?action=Details&amp;site=GEN&amp;conid=56989184','Details','600','600','custom','front');" xr:uid="{2D2E26A0-B332-464A-AFB3-575F9D263CE6}"/>
    <hyperlink ref="B1484" r:id="rId1483" display="javascript:NewWindow('https://misc.interactivebrokers.com/cstools/contract_info/index2.php?action=Details&amp;site=GEN&amp;conid=324651183','Details','600','600','custom','front');" xr:uid="{89B771AC-D5F5-7442-8DAD-10F423795F6F}"/>
    <hyperlink ref="B1485" r:id="rId1484" display="javascript:NewWindow('https://misc.interactivebrokers.com/cstools/contract_info/index2.php?action=Details&amp;site=GEN&amp;conid=75733212','Details','600','600','custom','front');" xr:uid="{841C43E7-02BD-5C41-97C6-D293DDE4CE02}"/>
    <hyperlink ref="B1486" r:id="rId1485" display="javascript:NewWindow('https://misc.interactivebrokers.com/cstools/contract_info/index2.php?action=Details&amp;site=GEN&amp;conid=56989204','Details','600','600','custom','front');" xr:uid="{3D741861-9522-F644-A1FC-15B1622B3A9D}"/>
    <hyperlink ref="B1487" r:id="rId1486" display="javascript:NewWindow('https://misc.interactivebrokers.com/cstools/contract_info/index2.php?action=Details&amp;site=GEN&amp;conid=235599477','Details','600','600','custom','front');" xr:uid="{CB84894F-4043-5C46-BA96-D19C38530B7A}"/>
    <hyperlink ref="B1488" r:id="rId1487" display="javascript:NewWindow('https://misc.interactivebrokers.com/cstools/contract_info/index2.php?action=Details&amp;site=GEN&amp;conid=56988536','Details','600','600','custom','front');" xr:uid="{D5C863F9-8825-F542-9F94-8E0F64F66EDE}"/>
    <hyperlink ref="B1489" r:id="rId1488" display="javascript:NewWindow('https://misc.interactivebrokers.com/cstools/contract_info/index2.php?action=Details&amp;site=GEN&amp;conid=56988946','Details','600','600','custom','front');" xr:uid="{1B013FCE-5CB8-2349-A9CF-513C676D0F5D}"/>
    <hyperlink ref="B1490" r:id="rId1489" display="javascript:NewWindow('https://misc.interactivebrokers.com/cstools/contract_info/index2.php?action=Details&amp;site=GEN&amp;conid=344418435','Details','600','600','custom','front');" xr:uid="{490A8D46-A1BF-EB45-BEBB-27F08D3B4498}"/>
    <hyperlink ref="B1491" r:id="rId1490" display="javascript:NewWindow('https://misc.interactivebrokers.com/cstools/contract_info/index2.php?action=Details&amp;site=GEN&amp;conid=201493376','Details','600','600','custom','front');" xr:uid="{3A1894D5-A910-4242-A07C-4E00B113C672}"/>
    <hyperlink ref="B1492" r:id="rId1491" display="javascript:NewWindow('https://misc.interactivebrokers.com/cstools/contract_info/index2.php?action=Details&amp;site=GEN&amp;conid=311442286','Details','600','600','custom','front');" xr:uid="{0E029E1C-D817-154C-B45A-D9460B1F0ACF}"/>
    <hyperlink ref="B1493" r:id="rId1492" display="javascript:NewWindow('https://misc.interactivebrokers.com/cstools/contract_info/index2.php?action=Details&amp;site=GEN&amp;conid=56989011','Details','600','600','custom','front');" xr:uid="{6517315B-EC27-0944-98EF-00327547DC5E}"/>
    <hyperlink ref="B1494" r:id="rId1493" display="javascript:NewWindow('https://misc.interactivebrokers.com/cstools/contract_info/index2.php?action=Details&amp;site=GEN&amp;conid=75733030','Details','600','600','custom','front');" xr:uid="{A9FA0436-B18B-394C-A5F9-5C9DF7CC6662}"/>
    <hyperlink ref="B1495" r:id="rId1494" display="javascript:NewWindow('https://misc.interactivebrokers.com/cstools/contract_info/index2.php?action=Details&amp;site=GEN&amp;conid=44652105','Details','600','600','custom','front');" xr:uid="{4A4480E6-44D9-A649-B200-CA6BDCF0B4BC}"/>
    <hyperlink ref="B1496" r:id="rId1495" display="javascript:NewWindow('https://misc.interactivebrokers.com/cstools/contract_info/index2.php?action=Details&amp;site=GEN&amp;conid=331448000','Details','600','600','custom','front');" xr:uid="{D3AF8DEB-1234-8847-AC14-B7DA618C8170}"/>
    <hyperlink ref="B1497" r:id="rId1496" display="javascript:NewWindow('https://misc.interactivebrokers.com/cstools/contract_info/index2.php?action=Details&amp;site=GEN&amp;conid=189116055','Details','600','600','custom','front');" xr:uid="{320DE4B8-E5AB-3244-93AA-D1A6152FD585}"/>
    <hyperlink ref="B1498" r:id="rId1497" display="javascript:NewWindow('https://misc.interactivebrokers.com/cstools/contract_info/index2.php?action=Details&amp;site=GEN&amp;conid=273043151','Details','600','600','custom','front');" xr:uid="{16BF0A89-19DE-2444-BDA8-D77186F23AA8}"/>
    <hyperlink ref="B1499" r:id="rId1498" display="javascript:NewWindow('https://misc.interactivebrokers.com/cstools/contract_info/index2.php?action=Details&amp;site=GEN&amp;conid=56989229','Details','600','600','custom','front');" xr:uid="{339E0F20-7FF5-434A-837C-FF0B6D98DBB2}"/>
    <hyperlink ref="B1500" r:id="rId1499" display="javascript:NewWindow('https://misc.interactivebrokers.com/cstools/contract_info/index2.php?action=Details&amp;site=GEN&amp;conid=336744934','Details','600','600','custom','front');" xr:uid="{7D8945EB-1AF6-0945-9623-C4EDFFC097F8}"/>
    <hyperlink ref="B1501" r:id="rId1500" display="javascript:NewWindow('https://misc.interactivebrokers.com/cstools/contract_info/index2.php?action=Details&amp;site=GEN&amp;conid=56989017','Details','600','600','custom','front');" xr:uid="{20480D79-1F20-0F40-987C-FC8412AF653F}"/>
    <hyperlink ref="B1502" r:id="rId1501" display="javascript:NewWindow('https://misc.interactivebrokers.com/cstools/contract_info/index2.php?action=Details&amp;site=GEN&amp;conid=303191936','Details','600','600','custom','front');" xr:uid="{BD022AF6-9E6E-064A-BAC3-E3FAF64FCDA9}"/>
    <hyperlink ref="B1503" r:id="rId1502" display="javascript:NewWindow('https://misc.interactivebrokers.com/cstools/contract_info/index2.php?action=Details&amp;site=GEN&amp;conid=298404208','Details','600','600','custom','front');" xr:uid="{156582B9-F788-C14A-84B5-9D9FFE9B6799}"/>
    <hyperlink ref="B1504" r:id="rId1503" display="javascript:NewWindow('https://misc.interactivebrokers.com/cstools/contract_info/index2.php?action=Details&amp;site=GEN&amp;conid=215280322','Details','600','600','custom','front');" xr:uid="{AC0C140A-1687-BE4D-8007-B6EE20C0083F}"/>
    <hyperlink ref="B1505" r:id="rId1504" display="javascript:NewWindow('https://misc.interactivebrokers.com/cstools/contract_info/index2.php?action=Details&amp;site=GEN&amp;conid=56989029','Details','600','600','custom','front');" xr:uid="{90B4C0B7-B480-A14E-A7B3-7AB929B16BEA}"/>
    <hyperlink ref="B1506" r:id="rId1505" display="javascript:NewWindow('https://misc.interactivebrokers.com/cstools/contract_info/index2.php?action=Details&amp;site=GEN&amp;conid=307119287','Details','600','600','custom','front');" xr:uid="{BC26BDF7-831F-B446-83AA-F14484114419}"/>
    <hyperlink ref="B1507" r:id="rId1506" display="javascript:NewWindow('https://misc.interactivebrokers.com/cstools/contract_info/index2.php?action=Details&amp;site=GEN&amp;conid=80406824','Details','600','600','custom','front');" xr:uid="{9F4ADEC4-DEE0-5445-A008-133E0AFA1C7B}"/>
    <hyperlink ref="B1508" r:id="rId1507" display="javascript:NewWindow('https://misc.interactivebrokers.com/cstools/contract_info/index2.php?action=Details&amp;site=GEN&amp;conid=319784801','Details','600','600','custom','front');" xr:uid="{DBB5CC43-0074-414D-8ED7-E048122D4353}"/>
    <hyperlink ref="B1509" r:id="rId1508" display="javascript:NewWindow('https://misc.interactivebrokers.com/cstools/contract_info/index2.php?action=Details&amp;site=GEN&amp;conid=285339460','Details','600','600','custom','front');" xr:uid="{E8207150-2091-AC4E-AB5C-C40551A6925C}"/>
    <hyperlink ref="B1510" r:id="rId1509" display="javascript:NewWindow('https://misc.interactivebrokers.com/cstools/contract_info/index2.php?action=Details&amp;site=GEN&amp;conid=56989214','Details','600','600','custom','front');" xr:uid="{AB884C77-DDC8-0240-87F6-B44B0B2B6F6C}"/>
    <hyperlink ref="B1511" r:id="rId1510" display="javascript:NewWindow('https://misc.interactivebrokers.com/cstools/contract_info/index2.php?action=Details&amp;site=GEN&amp;conid=56983298','Details','600','600','custom','front');" xr:uid="{C3E3CB99-15AB-E14D-B9A6-0F2997FBFDE4}"/>
    <hyperlink ref="B1512" r:id="rId1511" display="javascript:NewWindow('https://misc.interactivebrokers.com/cstools/contract_info/index2.php?action=Details&amp;site=GEN&amp;conid=292725003','Details','600','600','custom','front');" xr:uid="{B9F8E778-FA8D-4544-8A1E-0AFA4016EDDA}"/>
    <hyperlink ref="B1513" r:id="rId1512" display="javascript:NewWindow('https://misc.interactivebrokers.com/cstools/contract_info/index2.php?action=Details&amp;site=GEN&amp;conid=75373379','Details','600','600','custom','front');" xr:uid="{8A9DE495-6B98-CB4E-9525-8F9DDB70B4C9}"/>
    <hyperlink ref="B1514" r:id="rId1513" display="javascript:NewWindow('https://misc.interactivebrokers.com/cstools/contract_info/index2.php?action=Details&amp;site=GEN&amp;conid=56989054','Details','600','600','custom','front');" xr:uid="{DDB56E09-D10F-8D48-8757-DF2B5FD71E89}"/>
    <hyperlink ref="B1515" r:id="rId1514" display="javascript:NewWindow('https://misc.interactivebrokers.com/cstools/contract_info/index2.php?action=Details&amp;site=GEN&amp;conid=56984605','Details','600','600','custom','front');" xr:uid="{4E22862C-B471-BA40-A830-DA9F0023F96B}"/>
    <hyperlink ref="B1516" r:id="rId1515" display="javascript:NewWindow('https://misc.interactivebrokers.com/cstools/contract_info/index2.php?action=Details&amp;site=GEN&amp;conid=195668463','Details','600','600','custom','front');" xr:uid="{57362B5E-1E28-BA4B-9362-83CE3CA7DE2B}"/>
    <hyperlink ref="B1517" r:id="rId1516" display="javascript:NewWindow('https://misc.interactivebrokers.com/cstools/contract_info/index2.php?action=Details&amp;site=GEN&amp;conid=56989057','Details','600','600','custom','front');" xr:uid="{336EA37B-5B27-FD4E-84D2-F90FD5AE0243}"/>
    <hyperlink ref="B1518" r:id="rId1517" display="javascript:NewWindow('https://misc.interactivebrokers.com/cstools/contract_info/index2.php?action=Details&amp;site=GEN&amp;conid=290549580','Details','600','600','custom','front');" xr:uid="{DEB3C9E5-6E55-0F47-924F-D1B5563435D5}"/>
    <hyperlink ref="B1519" r:id="rId1518" display="javascript:NewWindow('https://misc.interactivebrokers.com/cstools/contract_info/index2.php?action=Details&amp;site=GEN&amp;conid=303308490','Details','600','600','custom','front');" xr:uid="{FA82F374-8EAF-B348-A419-6922A997896E}"/>
    <hyperlink ref="B1520" r:id="rId1519" display="javascript:NewWindow('https://misc.interactivebrokers.com/cstools/contract_info/index2.php?action=Details&amp;site=GEN&amp;conid=56984091','Details','600','600','custom','front');" xr:uid="{BB416D46-91FE-9641-BF19-702637B79077}"/>
    <hyperlink ref="B1521" r:id="rId1520" display="javascript:NewWindow('https://misc.interactivebrokers.com/cstools/contract_info/index2.php?action=Details&amp;site=GEN&amp;conid=56989077','Details','600','600','custom','front');" xr:uid="{5FD6B9C2-8284-7846-A50B-5DED540EB32B}"/>
    <hyperlink ref="B1522" r:id="rId1521" display="javascript:NewWindow('https://misc.interactivebrokers.com/cstools/contract_info/index2.php?action=Details&amp;site=GEN&amp;conid=64685601','Details','600','600','custom','front');" xr:uid="{BC6C1C81-B094-D04E-A7B8-0F25FB5D297E}"/>
    <hyperlink ref="B1523" r:id="rId1522" display="javascript:NewWindow('https://misc.interactivebrokers.com/cstools/contract_info/index2.php?action=Details&amp;site=GEN&amp;conid=285935664','Details','600','600','custom','front');" xr:uid="{583A0F71-B3FB-C348-97CF-72EF08A90B8C}"/>
    <hyperlink ref="B1524" r:id="rId1523" display="javascript:NewWindow('https://misc.interactivebrokers.com/cstools/contract_info/index2.php?action=Details&amp;site=GEN&amp;conid=215354928','Details','600','600','custom','front');" xr:uid="{8F6F4660-5080-844D-B295-1E1B71661284}"/>
    <hyperlink ref="B1525" r:id="rId1524" display="javascript:NewWindow('https://misc.interactivebrokers.com/cstools/contract_info/index2.php?action=Details&amp;site=GEN&amp;conid=300996833','Details','600','600','custom','front');" xr:uid="{E1C906BD-0A1A-2341-A5D6-AD5337ECA695}"/>
    <hyperlink ref="B1526" r:id="rId1525" display="javascript:NewWindow('https://misc.interactivebrokers.com/cstools/contract_info/index2.php?action=Details&amp;site=GEN&amp;conid=166618613','Details','600','600','custom','front');" xr:uid="{BB7F12D2-3C2C-9B42-B011-C59FCA6EE62F}"/>
    <hyperlink ref="B1527" r:id="rId1526" display="javascript:NewWindow('https://misc.interactivebrokers.com/cstools/contract_info/index2.php?action=Details&amp;site=GEN&amp;conid=56989097','Details','600','600','custom','front');" xr:uid="{A1D1138C-3676-5A4F-86DE-7A4035838506}"/>
    <hyperlink ref="B1528" r:id="rId1527" display="javascript:NewWindow('https://misc.interactivebrokers.com/cstools/contract_info/index2.php?action=Details&amp;site=GEN&amp;conid=317604173','Details','600','600','custom','front');" xr:uid="{B0313219-6EB1-9344-BA9D-ACC1EF536AC6}"/>
    <hyperlink ref="B1529" r:id="rId1528" display="javascript:NewWindow('https://misc.interactivebrokers.com/cstools/contract_info/index2.php?action=Details&amp;site=GEN&amp;conid=314840612','Details','600','600','custom','front');" xr:uid="{BEC2636B-5A4A-224F-B2E3-DD373A00DE22}"/>
    <hyperlink ref="B1530" r:id="rId1529" display="javascript:NewWindow('https://misc.interactivebrokers.com/cstools/contract_info/index2.php?action=Details&amp;site=GEN&amp;conid=240187551','Details','600','600','custom','front');" xr:uid="{034E5AE6-1CA1-9843-BF3F-114236EE5CBA}"/>
    <hyperlink ref="B1531" r:id="rId1530" display="javascript:NewWindow('https://misc.interactivebrokers.com/cstools/contract_info/index2.php?action=Details&amp;site=GEN&amp;conid=305687350','Details','600','600','custom','front');" xr:uid="{F8BB779B-6667-9446-A63B-5E19875EFD72}"/>
    <hyperlink ref="B1532" r:id="rId1531" display="javascript:NewWindow('https://misc.interactivebrokers.com/cstools/contract_info/index2.php?action=Details&amp;site=GEN&amp;conid=80839415','Details','600','600','custom','front');" xr:uid="{6E935684-C2EB-A141-9258-4AA03AE6F2C0}"/>
    <hyperlink ref="B1533" r:id="rId1532" display="javascript:NewWindow('https://misc.interactivebrokers.com/cstools/contract_info/index2.php?action=Details&amp;site=GEN&amp;conid=56989238','Details','600','600','custom','front');" xr:uid="{95072C5A-1F46-0141-8786-458696203093}"/>
    <hyperlink ref="B1534" r:id="rId1533" display="javascript:NewWindow('https://misc.interactivebrokers.com/cstools/contract_info/index2.php?action=Details&amp;site=GEN&amp;conid=240684869','Details','600','600','custom','front');" xr:uid="{CA5BCE05-78B3-2743-B0A8-1F0CB43FF638}"/>
    <hyperlink ref="B1535" r:id="rId1534" display="javascript:NewWindow('https://misc.interactivebrokers.com/cstools/contract_info/index2.php?action=Details&amp;site=GEN&amp;conid=321406775','Details','600','600','custom','front');" xr:uid="{EEBF2B66-6F02-954A-8B18-E2EF6FECCE61}"/>
    <hyperlink ref="B1536" r:id="rId1535" display="javascript:NewWindow('https://misc.interactivebrokers.com/cstools/contract_info/index2.php?action=Details&amp;site=GEN&amp;conid=56989218','Details','600','600','custom','front');" xr:uid="{AE21C0B0-CF6A-B345-8B49-22CCB3FB0F76}"/>
    <hyperlink ref="B1537" r:id="rId1536" display="javascript:NewWindow('https://misc.interactivebrokers.com/cstools/contract_info/index2.php?action=Details&amp;site=GEN&amp;conid=314045478','Details','600','600','custom','front');" xr:uid="{9637A7C5-1BBE-6C46-A923-DBF9F08FF15F}"/>
    <hyperlink ref="B1538" r:id="rId1537" display="javascript:NewWindow('https://misc.interactivebrokers.com/cstools/contract_info/index2.php?action=Details&amp;site=GEN&amp;conid=75733221','Details','600','600','custom','front');" xr:uid="{31418AEF-574B-3746-AA56-E972CB0B02CB}"/>
    <hyperlink ref="B1539" r:id="rId1538" display="javascript:NewWindow('https://misc.interactivebrokers.com/cstools/contract_info/index2.php?action=Details&amp;site=GEN&amp;conid=56989361','Details','600','600','custom','front');" xr:uid="{29E4C7A9-50D4-6049-BCDE-3678BABDA268}"/>
    <hyperlink ref="B1540" r:id="rId1539" display="javascript:NewWindow('https://misc.interactivebrokers.com/cstools/contract_info/index2.php?action=Details&amp;site=GEN&amp;conid=79403920','Details','600','600','custom','front');" xr:uid="{F5AE1935-EA2C-2E4C-A246-EEF8890F65C7}"/>
    <hyperlink ref="B1541" r:id="rId1540" display="javascript:NewWindow('https://misc.interactivebrokers.com/cstools/contract_info/index2.php?action=Details&amp;site=GEN&amp;conid=307953809','Details','600','600','custom','front');" xr:uid="{FFDD4318-A541-F940-9216-C701FC082334}"/>
    <hyperlink ref="B1542" r:id="rId1541" display="javascript:NewWindow('https://misc.interactivebrokers.com/cstools/contract_info/index2.php?action=Details&amp;site=GEN&amp;conid=243696155','Details','600','600','custom','front');" xr:uid="{81CBB0D4-8D29-8947-B00E-FDE1E62FACBE}"/>
    <hyperlink ref="B1543" r:id="rId1542" display="javascript:NewWindow('https://misc.interactivebrokers.com/cstools/contract_info/index2.php?action=Details&amp;site=GEN&amp;conid=56989120','Details','600','600','custom','front');" xr:uid="{A2FF4CD9-EEC9-0041-ACF9-5F28E2285333}"/>
    <hyperlink ref="B1544" r:id="rId1543" display="javascript:NewWindow('https://misc.interactivebrokers.com/cstools/contract_info/index2.php?action=Details&amp;site=GEN&amp;conid=263836943','Details','600','600','custom','front');" xr:uid="{12022479-168D-C94D-B44A-9119AE0D3058}"/>
    <hyperlink ref="B1545" r:id="rId1544" display="javascript:NewWindow('https://misc.interactivebrokers.com/cstools/contract_info/index2.php?action=Details&amp;site=GEN&amp;conid=108161886','Details','600','600','custom','front');" xr:uid="{5D7305BC-847E-7248-9A6C-E5F80E3B9C42}"/>
    <hyperlink ref="B1546" r:id="rId1545" display="javascript:NewWindow('https://misc.interactivebrokers.com/cstools/contract_info/index2.php?action=Details&amp;site=GEN&amp;conid=335729767','Details','600','600','custom','front');" xr:uid="{011E5493-E3DC-154F-89DF-31BCA6C585CC}"/>
    <hyperlink ref="B1547" r:id="rId1546" display="javascript:NewWindow('https://misc.interactivebrokers.com/cstools/contract_info/index2.php?action=Details&amp;site=GEN&amp;conid=343489891','Details','600','600','custom','front');" xr:uid="{E77B7B6A-D356-EC41-A8C8-CED7C57A1937}"/>
    <hyperlink ref="B1548" r:id="rId1547" display="javascript:NewWindow('https://misc.interactivebrokers.com/cstools/contract_info/index2.php?action=Details&amp;site=GEN&amp;conid=56989160','Details','600','600','custom','front');" xr:uid="{71D6D940-FC4B-DF44-99CF-B8763F7AE7D5}"/>
    <hyperlink ref="B1549" r:id="rId1548" display="javascript:NewWindow('https://misc.interactivebrokers.com/cstools/contract_info/index2.php?action=Details&amp;site=GEN&amp;conid=56989137','Details','600','600','custom','front');" xr:uid="{AC497277-B75A-0C4D-9FA6-5BFB81EB1086}"/>
    <hyperlink ref="B1550" r:id="rId1549" display="javascript:NewWindow('https://misc.interactivebrokers.com/cstools/contract_info/index2.php?action=Details&amp;site=GEN&amp;conid=56989130','Details','600','600','custom','front');" xr:uid="{4518C3BB-374B-8C46-814F-EFE56E20D08D}"/>
    <hyperlink ref="B1551" r:id="rId1550" display="javascript:NewWindow('https://misc.interactivebrokers.com/cstools/contract_info/index2.php?action=Details&amp;site=GEN&amp;conid=56989147','Details','600','600','custom','front');" xr:uid="{6CC1AA87-E82D-8F4E-8D8A-75D887F7E925}"/>
    <hyperlink ref="B1552" r:id="rId1551" display="javascript:NewWindow('https://misc.interactivebrokers.com/cstools/contract_info/index2.php?action=Details&amp;site=GEN&amp;conid=56988521','Details','600','600','custom','front');" xr:uid="{E692D4C8-C2DA-A04F-850A-F983F2EAFB69}"/>
    <hyperlink ref="B1553" r:id="rId1552" display="javascript:NewWindow('https://misc.interactivebrokers.com/cstools/contract_info/index2.php?action=Details&amp;site=GEN&amp;conid=278826142','Details','600','600','custom','front');" xr:uid="{915F15B5-4D8C-B647-AFD9-E69B5C9912C9}"/>
    <hyperlink ref="B1554" r:id="rId1553" display="javascript:NewWindow('https://misc.interactivebrokers.com/cstools/contract_info/index2.php?action=Details&amp;site=GEN&amp;conid=125481735','Details','600','600','custom','front');" xr:uid="{93392119-88D5-4944-B8C2-6B529A4CA07C}"/>
    <hyperlink ref="B1555" r:id="rId1554" display="javascript:NewWindow('https://misc.interactivebrokers.com/cstools/contract_info/index2.php?action=Details&amp;site=GEN&amp;conid=70701980','Details','600','600','custom','front');" xr:uid="{14BE32DF-0C3B-8441-ADC0-202E7F8274A2}"/>
    <hyperlink ref="B1556" r:id="rId1555" display="javascript:NewWindow('https://misc.interactivebrokers.com/cstools/contract_info/index2.php?action=Details&amp;site=GEN&amp;conid=118170271','Details','600','600','custom','front');" xr:uid="{30A79C79-6378-2542-A99D-49B24F25F34B}"/>
    <hyperlink ref="B1557" r:id="rId1556" display="javascript:NewWindow('https://misc.interactivebrokers.com/cstools/contract_info/index2.php?action=Details&amp;site=GEN&amp;conid=56989177','Details','600','600','custom','front');" xr:uid="{47DA84F3-2A0B-8D40-8394-C11069583409}"/>
    <hyperlink ref="B1558" r:id="rId1557" display="javascript:NewWindow('https://misc.interactivebrokers.com/cstools/contract_info/index2.php?action=Details&amp;site=GEN&amp;conid=56989180','Details','600','600','custom','front');" xr:uid="{4C73E3D2-9AF2-D447-AF86-3D82B45A003C}"/>
    <hyperlink ref="B1559" r:id="rId1558" display="javascript:NewWindow('https://misc.interactivebrokers.com/cstools/contract_info/index2.php?action=Details&amp;site=GEN&amp;conid=56989165','Details','600','600','custom','front');" xr:uid="{2B32C4E6-B068-E94D-996E-21790E53C40E}"/>
    <hyperlink ref="B1560" r:id="rId1559" display="javascript:NewWindow('https://misc.interactivebrokers.com/cstools/contract_info/index2.php?action=Details&amp;site=GEN&amp;conid=56983418','Details','600','600','custom','front');" xr:uid="{47E77B91-93C5-8449-A241-CE06B4835C4E}"/>
    <hyperlink ref="B1561" r:id="rId1560" display="javascript:NewWindow('https://misc.interactivebrokers.com/cstools/contract_info/index2.php?action=Details&amp;site=GEN&amp;conid=278539579','Details','600','600','custom','front');" xr:uid="{8E899830-3DFC-694E-909B-124C67BEF40E}"/>
    <hyperlink ref="B1562" r:id="rId1561" display="javascript:NewWindow('https://misc.interactivebrokers.com/cstools/contract_info/index2.php?action=Details&amp;site=GEN&amp;conid=305687347','Details','600','600','custom','front');" xr:uid="{32857FAE-10D3-A142-927B-21CCD6A4A522}"/>
    <hyperlink ref="B1563" r:id="rId1562" display="javascript:NewWindow('https://misc.interactivebrokers.com/cstools/contract_info/index2.php?action=Details&amp;site=GEN&amp;conid=94380844','Details','600','600','custom','front');" xr:uid="{39FAD970-A0D8-2E4A-9D2D-17D8BBD43442}"/>
    <hyperlink ref="B1564" r:id="rId1563" display="javascript:NewWindow('https://misc.interactivebrokers.com/cstools/contract_info/index2.php?action=Details&amp;site=GEN&amp;conid=56988999','Details','600','600','custom','front');" xr:uid="{47219AAF-60E8-8741-83B5-2CCD364D6C6A}"/>
    <hyperlink ref="B1565" r:id="rId1564" display="javascript:NewWindow('https://misc.interactivebrokers.com/cstools/contract_info/index2.php?action=Details&amp;site=GEN&amp;conid=314045475','Details','600','600','custom','front');" xr:uid="{4CB03A31-AC59-6C47-91D0-6EAFDDB7C792}"/>
    <hyperlink ref="B1566" r:id="rId1565" display="javascript:NewWindow('https://misc.interactivebrokers.com/cstools/contract_info/index2.php?action=Details&amp;site=GEN&amp;conid=56989223','Details','600','600','custom','front');" xr:uid="{F857DF92-C142-1E4C-83A6-323D4B0F984B}"/>
    <hyperlink ref="B1567" r:id="rId1566" display="javascript:NewWindow('https://misc.interactivebrokers.com/cstools/contract_info/index2.php?action=Details&amp;site=GEN&amp;conid=241892008','Details','600','600','custom','front');" xr:uid="{05EA7357-90A3-8F4A-AAC5-9F13005C8E91}"/>
    <hyperlink ref="B1568" r:id="rId1567" display="javascript:NewWindow('https://misc.interactivebrokers.com/cstools/contract_info/index2.php?action=Details&amp;site=GEN&amp;conid=148888790','Details','600','600','custom','front');" xr:uid="{0B282F32-1C85-9C40-BE58-6E879C224DC7}"/>
    <hyperlink ref="B1569" r:id="rId1568" display="javascript:NewWindow('https://misc.interactivebrokers.com/cstools/contract_info/index2.php?action=Details&amp;site=GEN&amp;conid=56989252','Details','600','600','custom','front');" xr:uid="{B522AC43-BE78-0947-A8EF-E431F4148210}"/>
    <hyperlink ref="B1570" r:id="rId1569" display="javascript:NewWindow('https://misc.interactivebrokers.com/cstools/contract_info/index2.php?action=Details&amp;site=GEN&amp;conid=274549600','Details','600','600','custom','front');" xr:uid="{1807395B-2427-7B45-93F7-9B8444840815}"/>
    <hyperlink ref="B1571" r:id="rId1570" display="javascript:NewWindow('https://misc.interactivebrokers.com/cstools/contract_info/index2.php?action=Details&amp;site=GEN&amp;conid=56989249','Details','600','600','custom','front');" xr:uid="{876E5ECB-8C9C-0E4F-AEFC-E91435522A6D}"/>
    <hyperlink ref="B1572" r:id="rId1571" display="javascript:NewWindow('https://misc.interactivebrokers.com/cstools/contract_info/index2.php?action=Details&amp;site=GEN&amp;conid=56989224','Details','600','600','custom','front');" xr:uid="{6972E0BD-F1A1-C048-8ACC-D0D8E0E36D97}"/>
    <hyperlink ref="B1573" r:id="rId1572" display="javascript:NewWindow('https://misc.interactivebrokers.com/cstools/contract_info/index2.php?action=Details&amp;site=GEN&amp;conid=266317044','Details','600','600','custom','front');" xr:uid="{755F58CA-9CD9-854E-BA46-6B6387F75368}"/>
    <hyperlink ref="B1574" r:id="rId1573" display="javascript:NewWindow('https://misc.interactivebrokers.com/cstools/contract_info/index2.php?action=Details&amp;site=GEN&amp;conid=282956582','Details','600','600','custom','front');" xr:uid="{FF1CD266-5660-1B48-AB1F-AED122742F5C}"/>
    <hyperlink ref="B1575" r:id="rId1574" display="javascript:NewWindow('https://misc.interactivebrokers.com/cstools/contract_info/index2.php?action=Details&amp;site=GEN&amp;conid=83903955','Details','600','600','custom','front');" xr:uid="{57D6E79F-0913-5F4D-8C40-EC69E1977A32}"/>
    <hyperlink ref="B1576" r:id="rId1575" display="javascript:NewWindow('https://misc.interactivebrokers.com/cstools/contract_info/index2.php?action=Details&amp;site=GEN&amp;conid=261730078','Details','600','600','custom','front');" xr:uid="{AC329144-6AB3-6541-B8C4-6861ABA707E8}"/>
    <hyperlink ref="B1577" r:id="rId1576" display="javascript:NewWindow('https://misc.interactivebrokers.com/cstools/contract_info/index2.php?action=Details&amp;site=GEN&amp;conid=56989241','Details','600','600','custom','front');" xr:uid="{3D5619D1-CC30-4E4E-A539-3330B4BEBEE9}"/>
    <hyperlink ref="B1578" r:id="rId1577" display="javascript:NewWindow('https://misc.interactivebrokers.com/cstools/contract_info/index2.php?action=Details&amp;site=GEN&amp;conid=73276624','Details','600','600','custom','front');" xr:uid="{D66A3127-76A3-834D-81C7-D7864F53E746}"/>
    <hyperlink ref="B1579" r:id="rId1578" display="javascript:NewWindow('https://misc.interactivebrokers.com/cstools/contract_info/index2.php?action=Details&amp;site=GEN&amp;conid=56989269','Details','600','600','custom','front');" xr:uid="{85BE93A2-5DE9-B441-AD38-E78DE0F3514A}"/>
    <hyperlink ref="B1580" r:id="rId1579" display="javascript:NewWindow('https://misc.interactivebrokers.com/cstools/contract_info/index2.php?action=Details&amp;site=GEN&amp;conid=56989264','Details','600','600','custom','front');" xr:uid="{8FC6BBBD-88A9-E54A-A0C6-2303F16961B9}"/>
    <hyperlink ref="B1581" r:id="rId1580" display="javascript:NewWindow('https://misc.interactivebrokers.com/cstools/contract_info/index2.php?action=Details&amp;site=GEN&amp;conid=168527922','Details','600','600','custom','front');" xr:uid="{469B48FD-AF01-3C4B-BBDE-4B7E8FAB7FAD}"/>
    <hyperlink ref="B1582" r:id="rId1581" display="javascript:NewWindow('https://misc.interactivebrokers.com/cstools/contract_info/index2.php?action=Details&amp;site=GEN&amp;conid=56989044','Details','600','600','custom','front');" xr:uid="{3D817776-151E-224A-8E6A-9F3E32FB87DF}"/>
    <hyperlink ref="B1583" r:id="rId1582" display="javascript:NewWindow('https://misc.interactivebrokers.com/cstools/contract_info/index2.php?action=Details&amp;site=GEN&amp;conid=64685626','Details','600','600','custom','front');" xr:uid="{C2E47EF6-3703-E246-BE63-DCFF778C28D0}"/>
    <hyperlink ref="B1584" r:id="rId1583" display="javascript:NewWindow('https://misc.interactivebrokers.com/cstools/contract_info/index2.php?action=Details&amp;site=GEN&amp;conid=332922479','Details','600','600','custom','front');" xr:uid="{5268B804-088F-BB42-97F3-9980EB63B306}"/>
    <hyperlink ref="B1585" r:id="rId1584" display="javascript:NewWindow('https://misc.interactivebrokers.com/cstools/contract_info/index2.php?action=Details&amp;site=GEN&amp;conid=83453742','Details','600','600','custom','front');" xr:uid="{AD60D9C4-CD07-064E-B044-E8F1809C912E}"/>
    <hyperlink ref="B1586" r:id="rId1585" display="javascript:NewWindow('https://misc.interactivebrokers.com/cstools/contract_info/index2.php?action=Details&amp;site=GEN&amp;conid=115815606','Details','600','600','custom','front');" xr:uid="{952E7CB0-24A8-6741-9515-84D9735E0FA1}"/>
    <hyperlink ref="B1587" r:id="rId1586" display="javascript:NewWindow('https://misc.interactivebrokers.com/cstools/contract_info/index2.php?action=Details&amp;site=GEN&amp;conid=64686917','Details','600','600','custom','front');" xr:uid="{CBAE88EE-D134-A04F-9E20-5C74F18003AE}"/>
    <hyperlink ref="B1588" r:id="rId1587" display="javascript:NewWindow('https://misc.interactivebrokers.com/cstools/contract_info/index2.php?action=Details&amp;site=GEN&amp;conid=56989274','Details','600','600','custom','front');" xr:uid="{7A7D4AFB-3A33-CF4D-BBA6-CB6FDB7525E7}"/>
    <hyperlink ref="B1589" r:id="rId1588" display="javascript:NewWindow('https://misc.interactivebrokers.com/cstools/contract_info/index2.php?action=Details&amp;site=GEN&amp;conid=307127708','Details','600','600','custom','front');" xr:uid="{2CF6CF78-3890-1A4B-BC9E-8F21563D52DE}"/>
    <hyperlink ref="B1590" r:id="rId1589" display="javascript:NewWindow('https://misc.interactivebrokers.com/cstools/contract_info/index2.php?action=Details&amp;site=GEN&amp;conid=56988518','Details','600','600','custom','front');" xr:uid="{998B5D7B-E0CC-834D-BCD3-1A6531AF7902}"/>
    <hyperlink ref="B1591" r:id="rId1590" display="javascript:NewWindow('https://misc.interactivebrokers.com/cstools/contract_info/index2.php?action=Details&amp;site=GEN&amp;conid=56988952','Details','600','600','custom','front');" xr:uid="{E9E430B5-6463-1B47-98F5-401A56E90DF5}"/>
    <hyperlink ref="B1592" r:id="rId1591" display="javascript:NewWindow('https://misc.interactivebrokers.com/cstools/contract_info/index2.php?action=Details&amp;site=GEN&amp;conid=56989286','Details','600','600','custom','front');" xr:uid="{9133847C-68DA-F940-A827-8DA3B94B6FC6}"/>
    <hyperlink ref="B1593" r:id="rId1592" display="javascript:NewWindow('https://misc.interactivebrokers.com/cstools/contract_info/index2.php?action=Details&amp;site=GEN&amp;conid=253277890','Details','600','600','custom','front');" xr:uid="{03AB7D35-0423-1944-97B5-0B5D219A5D79}"/>
    <hyperlink ref="B1594" r:id="rId1593" display="javascript:NewWindow('https://misc.interactivebrokers.com/cstools/contract_info/index2.php?action=Details&amp;site=GEN&amp;conid=81351036','Details','600','600','custom','front');" xr:uid="{C3C8D44E-3CE0-A849-A54D-422FFA2B1CFC}"/>
    <hyperlink ref="B1595" r:id="rId1594" display="javascript:NewWindow('https://misc.interactivebrokers.com/cstools/contract_info/index2.php?action=Details&amp;site=GEN&amp;conid=283071113','Details','600','600','custom','front');" xr:uid="{88E1E117-3D22-3048-99B0-4E3CEE12E4E0}"/>
    <hyperlink ref="B1596" r:id="rId1595" display="javascript:NewWindow('https://misc.interactivebrokers.com/cstools/contract_info/index2.php?action=Details&amp;site=GEN&amp;conid=56989289','Details','600','600','custom','front');" xr:uid="{9EF04294-DB71-0749-95FD-03557D6C54C3}"/>
    <hyperlink ref="B1597" r:id="rId1596" display="javascript:NewWindow('https://misc.interactivebrokers.com/cstools/contract_info/index2.php?action=Details&amp;site=GEN&amp;conid=64685049','Details','600','600','custom','front');" xr:uid="{D5AE9CFA-DA48-444A-8E68-0C2A91FEF642}"/>
    <hyperlink ref="B1598" r:id="rId1597" display="javascript:NewWindow('https://misc.interactivebrokers.com/cstools/contract_info/index2.php?action=Details&amp;site=GEN&amp;conid=76142552','Details','600','600','custom','front');" xr:uid="{AEB1D022-29EC-FC4B-A75C-2A59571668CE}"/>
    <hyperlink ref="B1599" r:id="rId1598" display="javascript:NewWindow('https://misc.interactivebrokers.com/cstools/contract_info/index2.php?action=Details&amp;site=GEN&amp;conid=56989154','Details','600','600','custom','front');" xr:uid="{9FC0BA9C-115A-FD4C-8857-EFD3CB8DC4E3}"/>
    <hyperlink ref="B1600" r:id="rId1599" display="javascript:NewWindow('https://misc.interactivebrokers.com/cstools/contract_info/index2.php?action=Details&amp;site=GEN&amp;conid=73446512','Details','600','600','custom','front');" xr:uid="{E51D2C4A-DB53-0146-996A-667718232D6F}"/>
    <hyperlink ref="B1601" r:id="rId1600" display="javascript:NewWindow('https://misc.interactivebrokers.com/cstools/contract_info/index2.php?action=Details&amp;site=GEN&amp;conid=332618205','Details','600','600','custom','front');" xr:uid="{BCE238F8-B11C-8D46-8A0E-5F8029B73F3E}"/>
    <hyperlink ref="B1602" r:id="rId1601" display="javascript:NewWindow('https://misc.interactivebrokers.com/cstools/contract_info/index2.php?action=Details&amp;site=GEN&amp;conid=56989140','Details','600','600','custom','front');" xr:uid="{EBF709BD-860E-1140-AB9C-D06164EF5C1D}"/>
    <hyperlink ref="B1603" r:id="rId1602" display="javascript:NewWindow('https://misc.interactivebrokers.com/cstools/contract_info/index2.php?action=Details&amp;site=GEN&amp;conid=79891008','Details','600','600','custom','front');" xr:uid="{9C570F7D-CE40-3A49-B34B-9DC35D4732C4}"/>
    <hyperlink ref="B1604" r:id="rId1603" display="javascript:NewWindow('https://misc.interactivebrokers.com/cstools/contract_info/index2.php?action=Details&amp;site=GEN&amp;conid=174967022','Details','600','600','custom','front');" xr:uid="{E559A4B2-9928-4F44-9732-9F5D77B27F33}"/>
    <hyperlink ref="B1605" r:id="rId1604" display="javascript:NewWindow('https://misc.interactivebrokers.com/cstools/contract_info/index2.php?action=Details&amp;site=GEN&amp;conid=174178267','Details','600','600','custom','front');" xr:uid="{510BCC00-E28D-8F44-BEA8-E4206D56C121}"/>
    <hyperlink ref="B1606" r:id="rId1605" display="javascript:NewWindow('https://misc.interactivebrokers.com/cstools/contract_info/index2.php?action=Details&amp;site=GEN&amp;conid=352662036','Details','600','600','custom','front');" xr:uid="{0C08545C-86CC-5245-8F57-9D7455A465A6}"/>
    <hyperlink ref="B1607" r:id="rId1606" display="javascript:NewWindow('https://misc.interactivebrokers.com/cstools/contract_info/index2.php?action=Details&amp;site=GEN&amp;conid=285326130','Details','600','600','custom','front');" xr:uid="{B1C6F233-473B-9949-ADB3-4E496BE781D3}"/>
    <hyperlink ref="B1608" r:id="rId1607" display="javascript:NewWindow('https://misc.interactivebrokers.com/cstools/contract_info/index2.php?action=Details&amp;site=GEN&amp;conid=76142546','Details','600','600','custom','front');" xr:uid="{1C9C105D-F7C3-364D-94BB-029B536267D9}"/>
    <hyperlink ref="B1609" r:id="rId1608" display="javascript:NewWindow('https://misc.interactivebrokers.com/cstools/contract_info/index2.php?action=Details&amp;site=GEN&amp;conid=56989424','Details','600','600','custom','front');" xr:uid="{D622EB6A-5249-4145-91A1-2BDA2E125E45}"/>
    <hyperlink ref="B1610" r:id="rId1609" display="javascript:NewWindow('https://misc.interactivebrokers.com/cstools/contract_info/index2.php?action=Details&amp;site=GEN&amp;conid=290000417','Details','600','600','custom','front');" xr:uid="{82B1BA34-6ECB-484C-861F-1299B2CF0E58}"/>
    <hyperlink ref="B1611" r:id="rId1610" display="javascript:NewWindow('https://misc.interactivebrokers.com/cstools/contract_info/index2.php?action=Details&amp;site=GEN&amp;conid=320354529','Details','600','600','custom','front');" xr:uid="{A7678F79-58C9-324F-B91B-48C591AB1BAF}"/>
    <hyperlink ref="B1612" r:id="rId1611" display="javascript:NewWindow('https://misc.interactivebrokers.com/cstools/contract_info/index2.php?action=Details&amp;site=GEN&amp;conid=56989379','Details','600','600','custom','front');" xr:uid="{4BC9E8F4-209C-1649-8B15-5C9ACB22CAC6}"/>
    <hyperlink ref="B1613" r:id="rId1612" display="javascript:NewWindow('https://misc.interactivebrokers.com/cstools/contract_info/index2.php?action=Details&amp;site=GEN&amp;conid=51687627','Details','600','600','custom','front');" xr:uid="{857CFB8D-2D63-CE4C-A952-EF9E9F29698C}"/>
    <hyperlink ref="B1614" r:id="rId1613" display="javascript:NewWindow('https://misc.interactivebrokers.com/cstools/contract_info/index2.php?action=Details&amp;site=GEN&amp;conid=320354525','Details','600','600','custom','front');" xr:uid="{FA1E9AB9-482A-3E4D-97E0-E01557364B1A}"/>
    <hyperlink ref="B1615" r:id="rId1614" display="javascript:NewWindow('https://misc.interactivebrokers.com/cstools/contract_info/index2.php?action=Details&amp;site=GEN&amp;conid=143336545','Details','600','600','custom','front');" xr:uid="{7C18B83D-A8A4-4B47-BEF9-C65DFD4FFEB1}"/>
    <hyperlink ref="B1616" r:id="rId1615" display="javascript:NewWindow('https://misc.interactivebrokers.com/cstools/contract_info/index2.php?action=Details&amp;site=GEN&amp;conid=56989400','Details','600','600','custom','front');" xr:uid="{DBBC273E-5C1B-2044-A59F-2DFC966E7A3F}"/>
    <hyperlink ref="B1617" r:id="rId1616" display="javascript:NewWindow('https://misc.interactivebrokers.com/cstools/contract_info/index2.php?action=Details&amp;site=GEN&amp;conid=56984677','Details','600','600','custom','front');" xr:uid="{7367EDED-94D1-8C4B-A9E3-C71849B51221}"/>
    <hyperlink ref="B1618" r:id="rId1617" display="javascript:NewWindow('https://misc.interactivebrokers.com/cstools/contract_info/index2.php?action=Details&amp;site=GEN&amp;conid=102266499','Details','600','600','custom','front');" xr:uid="{BEC55983-000A-A84B-ABE5-AD272DC1B3B3}"/>
    <hyperlink ref="B1619" r:id="rId1618" display="javascript:NewWindow('https://misc.interactivebrokers.com/cstools/contract_info/index2.php?action=Details&amp;site=GEN&amp;conid=72637013','Details','600','600','custom','front');" xr:uid="{936940A2-759A-AF4E-9CE8-09F013CC15B2}"/>
    <hyperlink ref="B1620" r:id="rId1619" display="javascript:NewWindow('https://misc.interactivebrokers.com/cstools/contract_info/index2.php?action=Details&amp;site=GEN&amp;conid=56989087','Details','600','600','custom','front');" xr:uid="{3A3CA3DE-05F5-CE46-8025-CE4D8E764244}"/>
    <hyperlink ref="B1621" r:id="rId1620" display="javascript:NewWindow('https://misc.interactivebrokers.com/cstools/contract_info/index2.php?action=Details&amp;site=GEN&amp;conid=202912572','Details','600','600','custom','front');" xr:uid="{0BDDB789-DC2D-EC44-A412-B3D119098644}"/>
    <hyperlink ref="B1622" r:id="rId1621" display="javascript:NewWindow('https://misc.interactivebrokers.com/cstools/contract_info/index2.php?action=Details&amp;site=GEN&amp;conid=56985192','Details','600','600','custom','front');" xr:uid="{BB48D2D8-D04B-A94E-97D9-982BC451A40D}"/>
    <hyperlink ref="B1623" r:id="rId1622" display="javascript:NewWindow('https://misc.interactivebrokers.com/cstools/contract_info/index2.php?action=Details&amp;site=GEN&amp;conid=56985167','Details','600','600','custom','front');" xr:uid="{A0491F9E-4351-604C-8954-5D4CE2EB3393}"/>
    <hyperlink ref="B1624" r:id="rId1623" display="javascript:NewWindow('https://misc.interactivebrokers.com/cstools/contract_info/index2.php?action=Details&amp;site=GEN&amp;conid=56985169','Details','600','600','custom','front');" xr:uid="{CBB1D153-53E7-B34B-AEBF-F34B78EA6902}"/>
    <hyperlink ref="B1625" r:id="rId1624" display="javascript:NewWindow('https://misc.interactivebrokers.com/cstools/contract_info/index2.php?action=Details&amp;site=GEN&amp;conid=56985172','Details','600','600','custom','front');" xr:uid="{C26D3B51-AF4D-B047-8F9F-8A4A29D0A7E0}"/>
    <hyperlink ref="B1626" r:id="rId1625" display="javascript:NewWindow('https://misc.interactivebrokers.com/cstools/contract_info/index2.php?action=Details&amp;site=GEN&amp;conid=75245568','Details','600','600','custom','front');" xr:uid="{024659E7-F458-B342-8DFA-7A7CABDDE36E}"/>
    <hyperlink ref="B1627" r:id="rId1626" display="javascript:NewWindow('https://misc.interactivebrokers.com/cstools/contract_info/index2.php?action=Details&amp;site=GEN&amp;conid=313488731','Details','600','600','custom','front');" xr:uid="{CD7C53F8-4E2A-0C42-A3F0-0B36F6ADD401}"/>
    <hyperlink ref="B1628" r:id="rId1627" display="javascript:NewWindow('https://misc.interactivebrokers.com/cstools/contract_info/index2.php?action=Details&amp;site=GEN&amp;conid=56985182','Details','600','600','custom','front');" xr:uid="{ADEC134B-933F-A044-9240-FF92C80A1E96}"/>
    <hyperlink ref="B1629" r:id="rId1628" display="javascript:NewWindow('https://misc.interactivebrokers.com/cstools/contract_info/index2.php?action=Details&amp;site=GEN&amp;conid=56985179','Details','600','600','custom','front');" xr:uid="{F4B76EE5-5A83-9141-AE3B-F5407B26B8AD}"/>
    <hyperlink ref="B1630" r:id="rId1629" display="javascript:NewWindow('https://misc.interactivebrokers.com/cstools/contract_info/index2.php?action=Details&amp;site=GEN&amp;conid=312023196','Details','600','600','custom','front');" xr:uid="{ADCCC9D1-4835-8E49-BA13-A2EF7D75D697}"/>
    <hyperlink ref="B1631" r:id="rId1630" display="javascript:NewWindow('https://misc.interactivebrokers.com/cstools/contract_info/index2.php?action=Details&amp;site=GEN&amp;conid=118349272','Details','600','600','custom','front');" xr:uid="{D5B16E78-B765-5948-AD36-1ED3422B6D2D}"/>
    <hyperlink ref="B1632" r:id="rId1631" display="javascript:NewWindow('https://misc.interactivebrokers.com/cstools/contract_info/index2.php?action=Details&amp;site=GEN&amp;conid=75262213','Details','600','600','custom','front');" xr:uid="{28E24753-E061-7544-A088-276F8F07B2C6}"/>
    <hyperlink ref="B1633" r:id="rId1632" display="javascript:NewWindow('https://misc.interactivebrokers.com/cstools/contract_info/index2.php?action=Details&amp;site=GEN&amp;conid=56984894','Details','600','600','custom','front');" xr:uid="{F6C33536-E020-5C44-8E0B-37AE91A8CADD}"/>
    <hyperlink ref="B1634" r:id="rId1633" display="javascript:NewWindow('https://misc.interactivebrokers.com/cstools/contract_info/index2.php?action=Details&amp;site=GEN&amp;conid=270711043','Details','600','600','custom','front');" xr:uid="{9659FA03-7E2B-A64F-9377-10FED5978EE5}"/>
    <hyperlink ref="B1635" r:id="rId1634" display="javascript:NewWindow('https://misc.interactivebrokers.com/cstools/contract_info/index2.php?action=Details&amp;site=GEN&amp;conid=56986895','Details','600','600','custom','front');" xr:uid="{3A3E92B8-EC53-E24E-94F6-4E5B0A22EB84}"/>
    <hyperlink ref="B1636" r:id="rId1635" display="javascript:NewWindow('https://misc.interactivebrokers.com/cstools/contract_info/index2.php?action=Details&amp;site=GEN&amp;conid=180351147','Details','600','600','custom','front');" xr:uid="{09036CEB-C159-E84F-8176-A2CDDC9FBA32}"/>
    <hyperlink ref="B1637" r:id="rId1636" display="javascript:NewWindow('https://misc.interactivebrokers.com/cstools/contract_info/index2.php?action=Details&amp;site=GEN&amp;conid=44652159','Details','600','600','custom','front');" xr:uid="{AF9D80AB-AFF7-C441-BF1A-35CF7CF74F45}"/>
    <hyperlink ref="B1638" r:id="rId1637" display="javascript:NewWindow('https://misc.interactivebrokers.com/cstools/contract_info/index2.php?action=Details&amp;site=GEN&amp;conid=56985222','Details','600','600','custom','front');" xr:uid="{64DE181D-E932-C24F-AAEC-E6FC0354BF56}"/>
    <hyperlink ref="B1639" r:id="rId1638" display="javascript:NewWindow('https://misc.interactivebrokers.com/cstools/contract_info/index2.php?action=Details&amp;site=GEN&amp;conid=76814483','Details','600','600','custom','front');" xr:uid="{58FC4245-F2F3-544C-8FEC-F8F9DC774EF2}"/>
    <hyperlink ref="B1640" r:id="rId1639" display="javascript:NewWindow('https://misc.interactivebrokers.com/cstools/contract_info/index2.php?action=Details&amp;site=GEN&amp;conid=56985239','Details','600','600','custom','front');" xr:uid="{2F2B6D45-69AB-C24F-83EF-3BE0A75CD6B5}"/>
    <hyperlink ref="B1641" r:id="rId1640" display="javascript:NewWindow('https://misc.interactivebrokers.com/cstools/contract_info/index2.php?action=Details&amp;site=GEN&amp;conid=56985274','Details','600','600','custom','front');" xr:uid="{D5ED624F-CBC7-FE46-93BD-D3F0D3BDF46D}"/>
    <hyperlink ref="B1642" r:id="rId1641" display="javascript:NewWindow('https://misc.interactivebrokers.com/cstools/contract_info/index2.php?action=Details&amp;site=GEN&amp;conid=94127580','Details','600','600','custom','front');" xr:uid="{2015CF50-062E-7A4C-96B3-08198B6B887C}"/>
    <hyperlink ref="B1643" r:id="rId1642" display="javascript:NewWindow('https://misc.interactivebrokers.com/cstools/contract_info/index2.php?action=Details&amp;site=GEN&amp;conid=94127589','Details','600','600','custom','front');" xr:uid="{C573D4A5-99D6-A44D-8629-6989625DC81D}"/>
    <hyperlink ref="B1644" r:id="rId1643" display="javascript:NewWindow('https://misc.interactivebrokers.com/cstools/contract_info/index2.php?action=Details&amp;site=GEN&amp;conid=95168502','Details','600','600','custom','front');" xr:uid="{E1E925AD-5C21-CE4D-BD12-2286F491B8F6}"/>
    <hyperlink ref="B1645" r:id="rId1644" display="javascript:NewWindow('https://misc.interactivebrokers.com/cstools/contract_info/index2.php?action=Details&amp;site=GEN&amp;conid=56985775','Details','600','600','custom','front');" xr:uid="{7194632A-36E9-A043-804C-FFCE73F0910A}"/>
    <hyperlink ref="B1646" r:id="rId1645" display="javascript:NewWindow('https://misc.interactivebrokers.com/cstools/contract_info/index2.php?action=Details&amp;site=GEN&amp;conid=311438974','Details','600','600','custom','front');" xr:uid="{233AB9D1-3754-EC49-8EA6-C04471FB9AF7}"/>
    <hyperlink ref="B1647" r:id="rId1646" display="javascript:NewWindow('https://misc.interactivebrokers.com/cstools/contract_info/index2.php?action=Details&amp;site=GEN&amp;conid=44652069','Details','600','600','custom','front');" xr:uid="{4D63B610-FF62-FD49-94CA-197E241B5C0F}"/>
    <hyperlink ref="B1648" r:id="rId1647" display="javascript:NewWindow('https://misc.interactivebrokers.com/cstools/contract_info/index2.php?action=Details&amp;site=GEN&amp;conid=79346231','Details','600','600','custom','front');" xr:uid="{2AFE5788-E446-EB49-AE94-17A902447085}"/>
    <hyperlink ref="B1649" r:id="rId1648" display="javascript:NewWindow('https://misc.interactivebrokers.com/cstools/contract_info/index2.php?action=Details&amp;site=GEN&amp;conid=107108231','Details','600','600','custom','front');" xr:uid="{F5402C86-A1D8-2F41-BAAB-1C0CFD66CA67}"/>
    <hyperlink ref="B1650" r:id="rId1649" display="javascript:NewWindow('https://misc.interactivebrokers.com/cstools/contract_info/index2.php?action=Details&amp;site=GEN&amp;conid=56986880','Details','600','600','custom','front');" xr:uid="{75A73DA1-980C-5B46-B239-3F890221A9F0}"/>
    <hyperlink ref="B1651" r:id="rId1650" display="javascript:NewWindow('https://misc.interactivebrokers.com/cstools/contract_info/index2.php?action=Details&amp;site=GEN&amp;conid=87235367','Details','600','600','custom','front');" xr:uid="{E559CA2B-32CB-4E48-8BE5-E3F7832EAD14}"/>
    <hyperlink ref="B1652" r:id="rId1651" display="javascript:NewWindow('https://misc.interactivebrokers.com/cstools/contract_info/index2.php?action=Details&amp;site=GEN&amp;conid=248809714','Details','600','600','custom','front');" xr:uid="{3902B957-9CAE-CC42-886C-3A4D7E786CFD}"/>
    <hyperlink ref="B1653" r:id="rId1652" display="javascript:NewWindow('https://misc.interactivebrokers.com/cstools/contract_info/index2.php?action=Details&amp;site=GEN&amp;conid=75733282','Details','600','600','custom','front');" xr:uid="{34B2B763-C0AA-CE42-8F93-E08DF9DBEA16}"/>
    <hyperlink ref="B1654" r:id="rId1653" display="javascript:NewWindow('https://misc.interactivebrokers.com/cstools/contract_info/index2.php?action=Details&amp;site=GEN&amp;conid=327849647','Details','600','600','custom','front');" xr:uid="{89646067-EE66-3F44-99FC-56F26E17EEAE}"/>
    <hyperlink ref="B1655" r:id="rId1654" display="javascript:NewWindow('https://misc.interactivebrokers.com/cstools/contract_info/index2.php?action=Details&amp;site=GEN&amp;conid=292595729','Details','600','600','custom','front');" xr:uid="{8678FBD0-CBF8-A248-BB19-93EBA681678B}"/>
    <hyperlink ref="B1656" r:id="rId1655" display="javascript:NewWindow('https://misc.interactivebrokers.com/cstools/contract_info/index2.php?action=Details&amp;site=GEN&amp;conid=44652015','Details','600','600','custom','front');" xr:uid="{975B47F5-949C-8740-9229-CEADB70E6DD3}"/>
    <hyperlink ref="B1657" r:id="rId1656" display="javascript:NewWindow('https://misc.interactivebrokers.com/cstools/contract_info/index2.php?action=Details&amp;site=GEN&amp;conid=94078808','Details','600','600','custom','front');" xr:uid="{67B43267-739C-1D46-91ED-6BDDD286FE64}"/>
    <hyperlink ref="B1658" r:id="rId1657" display="javascript:NewWindow('https://misc.interactivebrokers.com/cstools/contract_info/index2.php?action=Details&amp;site=GEN&amp;conid=222405165','Details','600','600','custom','front');" xr:uid="{723E92D6-23D5-304F-8F7B-5D4D3EA4E171}"/>
    <hyperlink ref="B1659" r:id="rId1658" display="javascript:NewWindow('https://misc.interactivebrokers.com/cstools/contract_info/index2.php?action=Details&amp;site=GEN&amp;conid=173346001','Details','600','600','custom','front');" xr:uid="{7A225600-A525-684F-B9B8-E223388C64C4}"/>
    <hyperlink ref="B1660" r:id="rId1659" display="javascript:NewWindow('https://misc.interactivebrokers.com/cstools/contract_info/index2.php?action=Details&amp;site=GEN&amp;conid=187395599','Details','600','600','custom','front');" xr:uid="{0E7BD44A-B3F4-794F-A915-B27E5DCF92E3}"/>
    <hyperlink ref="B1661" r:id="rId1660" display="javascript:NewWindow('https://misc.interactivebrokers.com/cstools/contract_info/index2.php?action=Details&amp;site=GEN&amp;conid=344228321','Details','600','600','custom','front');" xr:uid="{6D9A6E31-DCA6-E94E-BD7F-24088B494FEE}"/>
    <hyperlink ref="B1662" r:id="rId1661" display="javascript:NewWindow('https://misc.interactivebrokers.com/cstools/contract_info/index2.php?action=Details&amp;site=GEN&amp;conid=77111049','Details','600','600','custom','front');" xr:uid="{40D9AC15-E606-5C4A-A3E7-C5B6FC2093C9}"/>
    <hyperlink ref="B1663" r:id="rId1662" display="javascript:NewWindow('https://misc.interactivebrokers.com/cstools/contract_info/index2.php?action=Details&amp;site=GEN&amp;conid=280658088','Details','600','600','custom','front');" xr:uid="{349B0A87-8EE5-6447-8B4C-F2C1D75F937A}"/>
    <hyperlink ref="B1664" r:id="rId1663" display="javascript:NewWindow('https://misc.interactivebrokers.com/cstools/contract_info/index2.php?action=Details&amp;site=GEN&amp;conid=64690209','Details','600','600','custom','front');" xr:uid="{6CB99944-FE57-A84C-8059-E9172639DCB0}"/>
    <hyperlink ref="B1665" r:id="rId1664" display="javascript:NewWindow('https://misc.interactivebrokers.com/cstools/contract_info/index2.php?action=Details&amp;site=GEN&amp;conid=71401252','Details','600','600','custom','front');" xr:uid="{AC63C921-A4F1-B749-950D-6EBB45F3F73B}"/>
    <hyperlink ref="B1666" r:id="rId1665" display="javascript:NewWindow('https://misc.interactivebrokers.com/cstools/contract_info/index2.php?action=Details&amp;site=GEN&amp;conid=73280070','Details','600','600','custom','front');" xr:uid="{D777666F-1339-2445-9E9D-83094CFE2E03}"/>
    <hyperlink ref="B1667" r:id="rId1666" display="javascript:NewWindow('https://misc.interactivebrokers.com/cstools/contract_info/index2.php?action=Details&amp;site=GEN&amp;conid=84832242','Details','600','600','custom','front');" xr:uid="{CF23E8A2-E9D7-8641-8BDD-9AA3FE265ED6}"/>
    <hyperlink ref="B1668" r:id="rId1667" display="javascript:NewWindow('https://misc.interactivebrokers.com/cstools/contract_info/index2.php?action=Details&amp;site=GEN&amp;conid=56985225','Details','600','600','custom','front');" xr:uid="{DACC3A14-528F-694C-A09D-4C3683FF3FD9}"/>
    <hyperlink ref="B1669" r:id="rId1668" display="javascript:NewWindow('https://misc.interactivebrokers.com/cstools/contract_info/index2.php?action=Details&amp;site=GEN&amp;conid=56986858','Details','600','600','custom','front');" xr:uid="{E8343AA1-26DC-E145-9FE9-AF445AAC5378}"/>
    <hyperlink ref="B1670" r:id="rId1669" display="javascript:NewWindow('https://misc.interactivebrokers.com/cstools/contract_info/index2.php?action=Details&amp;site=GEN&amp;conid=56987870','Details','600','600','custom','front');" xr:uid="{68735F8E-61DD-FB44-8BFF-8956FF0494B5}"/>
    <hyperlink ref="B1671" r:id="rId1670" display="javascript:NewWindow('https://misc.interactivebrokers.com/cstools/contract_info/index2.php?action=Details&amp;site=GEN&amp;conid=72687595','Details','600','600','custom','front');" xr:uid="{FA27C91C-70FE-A640-8CFE-BCCDF73AB8DE}"/>
    <hyperlink ref="B1672" r:id="rId1671" display="javascript:NewWindow('https://misc.interactivebrokers.com/cstools/contract_info/index2.php?action=Details&amp;site=GEN&amp;conid=284702882','Details','600','600','custom','front');" xr:uid="{1CC6CBAC-DC05-F24C-8701-F3C63C422BA8}"/>
    <hyperlink ref="B1673" r:id="rId1672" display="javascript:NewWindow('https://misc.interactivebrokers.com/cstools/contract_info/index2.php?action=Details&amp;site=GEN&amp;conid=113742230','Details','600','600','custom','front');" xr:uid="{3FB549C3-8F3C-8C4A-A021-11A3B8CADBFD}"/>
    <hyperlink ref="B1674" r:id="rId1673" display="javascript:NewWindow('https://misc.interactivebrokers.com/cstools/contract_info/index2.php?action=Details&amp;site=GEN&amp;conid=56985264','Details','600','600','custom','front');" xr:uid="{EE62C98F-E596-7940-82E0-9FD64B81158F}"/>
    <hyperlink ref="B1675" r:id="rId1674" display="javascript:NewWindow('https://misc.interactivebrokers.com/cstools/contract_info/index2.php?action=Details&amp;site=GEN&amp;conid=56985279','Details','600','600','custom','front');" xr:uid="{8EA14D9B-6C4F-B14C-AEFA-4A12C1F9BAA1}"/>
    <hyperlink ref="B1676" r:id="rId1675" display="javascript:NewWindow('https://misc.interactivebrokers.com/cstools/contract_info/index2.php?action=Details&amp;site=GEN&amp;conid=56985186','Details','600','600','custom','front');" xr:uid="{A2AEB95F-2750-6245-8BE3-7F13A3CB79C6}"/>
    <hyperlink ref="B1677" r:id="rId1676" display="javascript:NewWindow('https://misc.interactivebrokers.com/cstools/contract_info/index2.php?action=Details&amp;site=GEN&amp;conid=56985191','Details','600','600','custom','front');" xr:uid="{5BBABBDF-0C1F-CB4B-833F-C4BF852D8335}"/>
    <hyperlink ref="B1678" r:id="rId1677" display="javascript:NewWindow('https://misc.interactivebrokers.com/cstools/contract_info/index2.php?action=Details&amp;site=GEN&amp;conid=101590289','Details','600','600','custom','front');" xr:uid="{9974D72F-B2FB-C242-B337-A254FC8AA63A}"/>
    <hyperlink ref="B1679" r:id="rId1678" display="javascript:NewWindow('https://misc.interactivebrokers.com/cstools/contract_info/index2.php?action=Details&amp;site=GEN&amp;conid=232998848','Details','600','600','custom','front');" xr:uid="{3A890319-8D80-2045-A670-B74ED77F3FF3}"/>
    <hyperlink ref="B1680" r:id="rId1679" display="javascript:NewWindow('https://misc.interactivebrokers.com/cstools/contract_info/index2.php?action=Details&amp;site=GEN&amp;conid=64690012','Details','600','600','custom','front');" xr:uid="{164AC262-B928-7945-BEAA-8CF27C1D9FE2}"/>
    <hyperlink ref="B1681" r:id="rId1680" display="javascript:NewWindow('https://misc.interactivebrokers.com/cstools/contract_info/index2.php?action=Details&amp;site=GEN&amp;conid=225533415','Details','600','600','custom','front');" xr:uid="{B328B13A-EC70-6D42-A01F-F4202FDAC52C}"/>
    <hyperlink ref="B1682" r:id="rId1681" display="javascript:NewWindow('https://misc.interactivebrokers.com/cstools/contract_info/index2.php?action=Details&amp;site=GEN&amp;conid=290555853','Details','600','600','custom','front');" xr:uid="{097D4919-D734-3746-BB86-1F87149D2DAF}"/>
    <hyperlink ref="B1683" r:id="rId1682" display="javascript:NewWindow('https://misc.interactivebrokers.com/cstools/contract_info/index2.php?action=Details&amp;site=GEN&amp;conid=56985240','Details','600','600','custom','front');" xr:uid="{B832DCFB-3281-334B-80A8-B06D3A600E96}"/>
    <hyperlink ref="B1684" r:id="rId1683" display="javascript:NewWindow('https://misc.interactivebrokers.com/cstools/contract_info/index2.php?action=Details&amp;site=GEN&amp;conid=290399211','Details','600','600','custom','front');" xr:uid="{383FC7BB-F60C-4D40-9446-5E9C4C23A613}"/>
    <hyperlink ref="B1685" r:id="rId1684" display="javascript:NewWindow('https://misc.interactivebrokers.com/cstools/contract_info/index2.php?action=Details&amp;site=GEN&amp;conid=95892431','Details','600','600','custom','front');" xr:uid="{CF7ED2AA-4A3C-854F-B12E-F2E4FC9BD214}"/>
    <hyperlink ref="B1686" r:id="rId1685" display="javascript:NewWindow('https://misc.interactivebrokers.com/cstools/contract_info/index2.php?action=Details&amp;site=GEN&amp;conid=56985245','Details','600','600','custom','front');" xr:uid="{CC2436A2-EE69-C347-BD4B-A8152198F40D}"/>
    <hyperlink ref="B1687" r:id="rId1686" display="javascript:NewWindow('https://misc.interactivebrokers.com/cstools/contract_info/index2.php?action=Details&amp;site=GEN&amp;conid=56985228','Details','600','600','custom','front');" xr:uid="{0ACDF638-927C-AF4D-BFD3-609A36688028}"/>
    <hyperlink ref="B1688" r:id="rId1687" display="javascript:NewWindow('https://misc.interactivebrokers.com/cstools/contract_info/index2.php?action=Details&amp;site=GEN&amp;conid=56985249','Details','600','600','custom','front');" xr:uid="{5FF998C4-2D4F-334E-935B-7E0F42A77191}"/>
    <hyperlink ref="B1689" r:id="rId1688" display="javascript:NewWindow('https://misc.interactivebrokers.com/cstools/contract_info/index2.php?action=Details&amp;site=GEN&amp;conid=56985269','Details','600','600','custom','front');" xr:uid="{F6C93CC9-FA85-D241-BBFC-7C0305050232}"/>
    <hyperlink ref="B1690" r:id="rId1689" display="javascript:NewWindow('https://misc.interactivebrokers.com/cstools/contract_info/index2.php?action=Details&amp;site=GEN&amp;conid=56986785','Details','600','600','custom','front');" xr:uid="{5544FF41-5468-6545-B19F-D8C336770981}"/>
    <hyperlink ref="B1691" r:id="rId1690" display="javascript:NewWindow('https://misc.interactivebrokers.com/cstools/contract_info/index2.php?action=Details&amp;site=GEN&amp;conid=56986848','Details','600','600','custom','front');" xr:uid="{4667A8EC-43E8-4946-9DE8-C16E0B55277A}"/>
    <hyperlink ref="B1692" r:id="rId1691" display="javascript:NewWindow('https://misc.interactivebrokers.com/cstools/contract_info/index2.php?action=Details&amp;site=GEN&amp;conid=329156943','Details','600','600','custom','front');" xr:uid="{0A44510A-AF8E-684E-94F7-830B5DA62EC4}"/>
    <hyperlink ref="B1693" r:id="rId1692" display="javascript:NewWindow('https://misc.interactivebrokers.com/cstools/contract_info/index2.php?action=Details&amp;site=GEN&amp;conid=291696178','Details','600','600','custom','front');" xr:uid="{80B1F6CA-4E0B-A842-A166-F173CA2FFC27}"/>
    <hyperlink ref="B1694" r:id="rId1693" display="javascript:NewWindow('https://misc.interactivebrokers.com/cstools/contract_info/index2.php?action=Details&amp;site=GEN&amp;conid=292177297','Details','600','600','custom','front');" xr:uid="{855A24FC-2091-C14E-BBB9-98B7D8034633}"/>
    <hyperlink ref="B1695" r:id="rId1694" display="javascript:NewWindow('https://misc.interactivebrokers.com/cstools/contract_info/index2.php?action=Details&amp;site=GEN&amp;conid=90181242','Details','600','600','custom','front');" xr:uid="{6C914808-11CB-544B-84A2-81A7A894015A}"/>
    <hyperlink ref="B1696" r:id="rId1695" display="javascript:NewWindow('https://misc.interactivebrokers.com/cstools/contract_info/index2.php?action=Details&amp;site=GEN&amp;conid=251174504','Details','600','600','custom','front');" xr:uid="{DA8A1DDD-D0EA-F24D-9FCC-A4865E065487}"/>
    <hyperlink ref="B1697" r:id="rId1696" display="javascript:NewWindow('https://misc.interactivebrokers.com/cstools/contract_info/index2.php?action=Details&amp;site=GEN&amp;conid=56986776','Details','600','600','custom','front');" xr:uid="{8F52D030-95BA-9A46-86AD-EC0B04BE6372}"/>
    <hyperlink ref="B1698" r:id="rId1697" display="javascript:NewWindow('https://misc.interactivebrokers.com/cstools/contract_info/index2.php?action=Details&amp;site=GEN&amp;conid=56985282','Details','600','600','custom','front');" xr:uid="{E1D085AF-7263-6C4E-B37E-A5B185D98E54}"/>
    <hyperlink ref="B1699" r:id="rId1698" display="javascript:NewWindow('https://misc.interactivebrokers.com/cstools/contract_info/index2.php?action=Details&amp;site=GEN&amp;conid=56986781','Details','600','600','custom','front');" xr:uid="{059484D5-56D5-3945-83B5-C532540C4436}"/>
    <hyperlink ref="B1700" r:id="rId1699" display="javascript:NewWindow('https://misc.interactivebrokers.com/cstools/contract_info/index2.php?action=Details&amp;site=GEN&amp;conid=56986844','Details','600','600','custom','front');" xr:uid="{F2B4A74E-AEB1-E846-A3F6-6B3787693E7F}"/>
    <hyperlink ref="B1701" r:id="rId1700" display="javascript:NewWindow('https://misc.interactivebrokers.com/cstools/contract_info/index2.php?action=Details&amp;site=GEN&amp;conid=56986878','Details','600','600','custom','front');" xr:uid="{FFA5EC5B-1A5D-514E-AEAB-AE5F3FC0D09B}"/>
    <hyperlink ref="B1702" r:id="rId1701" display="javascript:NewWindow('https://misc.interactivebrokers.com/cstools/contract_info/index2.php?action=Details&amp;site=GEN&amp;conid=56986853','Details','600','600','custom','front');" xr:uid="{39465122-CA21-464E-A8A5-DDE30858833C}"/>
    <hyperlink ref="B1703" r:id="rId1702" display="javascript:NewWindow('https://misc.interactivebrokers.com/cstools/contract_info/index2.php?action=Details&amp;site=GEN&amp;conid=285107012','Details','600','600','custom','front');" xr:uid="{C924F525-57E1-E645-BAF3-EB989E26D64F}"/>
    <hyperlink ref="B1704" r:id="rId1703" display="javascript:NewWindow('https://misc.interactivebrokers.com/cstools/contract_info/index2.php?action=Details&amp;site=GEN&amp;conid=300778020','Details','600','600','custom','front');" xr:uid="{EDD26A68-78C5-5040-A094-E9EC04B516E6}"/>
    <hyperlink ref="B1705" r:id="rId1704" display="javascript:NewWindow('https://misc.interactivebrokers.com/cstools/contract_info/index2.php?action=Details&amp;site=GEN&amp;conid=64689812','Details','600','600','custom','front');" xr:uid="{EB1A2B24-FBC7-D04B-9213-0AB24531DBEC}"/>
    <hyperlink ref="B1706" r:id="rId1705" display="javascript:NewWindow('https://misc.interactivebrokers.com/cstools/contract_info/index2.php?action=Details&amp;site=GEN&amp;conid=282149113','Details','600','600','custom','front');" xr:uid="{62D9B333-95CC-BF42-B6A8-0AAF8E1E92C3}"/>
    <hyperlink ref="B1707" r:id="rId1706" display="javascript:NewWindow('https://misc.interactivebrokers.com/cstools/contract_info/index2.php?action=Details&amp;site=GEN&amp;conid=93685129','Details','600','600','custom','front');" xr:uid="{DF8DC29B-5158-074D-A099-EA8BBD454E07}"/>
    <hyperlink ref="B1708" r:id="rId1707" display="javascript:NewWindow('https://misc.interactivebrokers.com/cstools/contract_info/index2.php?action=Details&amp;site=GEN&amp;conid=347787879','Details','600','600','custom','front');" xr:uid="{C19D64C5-3C36-D441-A0F2-4C6A40038E6F}"/>
    <hyperlink ref="B1709" r:id="rId1708" display="javascript:NewWindow('https://misc.interactivebrokers.com/cstools/contract_info/index2.php?action=Details&amp;site=GEN&amp;conid=247463078','Details','600','600','custom','front');" xr:uid="{CBABCE16-1556-A543-9411-B683728FA237}"/>
    <hyperlink ref="B1710" r:id="rId1709" display="javascript:NewWindow('https://misc.interactivebrokers.com/cstools/contract_info/index2.php?action=Details&amp;site=GEN&amp;conid=64689849','Details','600','600','custom','front');" xr:uid="{EC1F5350-ADB0-5443-93DD-35AC2158DF30}"/>
    <hyperlink ref="B1711" r:id="rId1710" display="javascript:NewWindow('https://misc.interactivebrokers.com/cstools/contract_info/index2.php?action=Details&amp;site=GEN&amp;conid=75733107','Details','600','600','custom','front');" xr:uid="{01837194-F0A7-4545-B917-8FD50C17D562}"/>
    <hyperlink ref="B1712" r:id="rId1711" display="javascript:NewWindow('https://misc.interactivebrokers.com/cstools/contract_info/index2.php?action=Details&amp;site=GEN&amp;conid=56983429','Details','600','600','custom','front');" xr:uid="{FC1A28E3-28D6-3843-93AB-5FAFD27F10A1}"/>
    <hyperlink ref="B1713" r:id="rId1712" display="javascript:NewWindow('https://misc.interactivebrokers.com/cstools/contract_info/index2.php?action=Details&amp;site=GEN&amp;conid=290551738','Details','600','600','custom','front');" xr:uid="{F3269684-5E5F-2646-BB85-8530D3200AC3}"/>
    <hyperlink ref="B1714" r:id="rId1713" display="javascript:NewWindow('https://misc.interactivebrokers.com/cstools/contract_info/index2.php?action=Details&amp;site=GEN&amp;conid=96762049','Details','600','600','custom','front');" xr:uid="{C8315071-F6C4-724D-B34B-D6CD874208CA}"/>
    <hyperlink ref="B1715" r:id="rId1714" display="javascript:NewWindow('https://misc.interactivebrokers.com/cstools/contract_info/index2.php?action=Details&amp;site=GEN&amp;conid=56986865','Details','600','600','custom','front');" xr:uid="{06C351AD-6BAD-1346-BB06-8DB1EF54354B}"/>
    <hyperlink ref="B1716" r:id="rId1715" display="javascript:NewWindow('https://misc.interactivebrokers.com/cstools/contract_info/index2.php?action=Details&amp;site=GEN&amp;conid=214179740','Details','600','600','custom','front');" xr:uid="{9291C267-3A0A-6649-9F8A-2DC118E61272}"/>
    <hyperlink ref="B1717" r:id="rId1716" display="javascript:NewWindow('https://misc.interactivebrokers.com/cstools/contract_info/index2.php?action=Details&amp;site=GEN&amp;conid=56986897','Details','600','600','custom','front');" xr:uid="{3A2D5EDE-6D7A-C345-BF98-5C02712F6FCE}"/>
    <hyperlink ref="B1718" r:id="rId1717" display="javascript:NewWindow('https://misc.interactivebrokers.com/cstools/contract_info/index2.php?action=Details&amp;site=GEN&amp;conid=56986914','Details','600','600','custom','front');" xr:uid="{1BDF7B66-FB27-9149-9A16-61FDD1061B60}"/>
    <hyperlink ref="B1719" r:id="rId1718" display="javascript:NewWindow('https://misc.interactivebrokers.com/cstools/contract_info/index2.php?action=Details&amp;site=GEN&amp;conid=56986900','Details','600','600','custom','front');" xr:uid="{FCCBBFC5-3F93-D644-8B04-46C127BBFC86}"/>
    <hyperlink ref="B1720" r:id="rId1719" display="javascript:NewWindow('https://misc.interactivebrokers.com/cstools/contract_info/index2.php?action=Details&amp;site=GEN&amp;conid=56985560','Details','600','600','custom','front');" xr:uid="{6385F69C-8525-4649-A09D-30C6AFC96843}"/>
    <hyperlink ref="B1721" r:id="rId1720" display="javascript:NewWindow('https://misc.interactivebrokers.com/cstools/contract_info/index2.php?action=Details&amp;site=GEN&amp;conid=56986841','Details','600','600','custom','front');" xr:uid="{43B346BD-611E-F546-BC08-CB93C37E292E}"/>
    <hyperlink ref="B1722" r:id="rId1721" display="javascript:NewWindow('https://misc.interactivebrokers.com/cstools/contract_info/index2.php?action=Details&amp;site=GEN&amp;conid=56986838','Details','600','600','custom','front');" xr:uid="{16B1B20B-3E48-F24A-8DFE-D413387DED09}"/>
    <hyperlink ref="B1723" r:id="rId1722" display="javascript:NewWindow('https://misc.interactivebrokers.com/cstools/contract_info/index2.php?action=Details&amp;site=GEN&amp;conid=56989201','Details','600','600','custom','front');" xr:uid="{370176C8-1659-BE47-80FC-57BCD3DB210A}"/>
    <hyperlink ref="B1724" r:id="rId1723" display="javascript:NewWindow('https://misc.interactivebrokers.com/cstools/contract_info/index2.php?action=Details&amp;site=GEN&amp;conid=56986835','Details','600','600','custom','front');" xr:uid="{1CDB7CFF-72BC-0E40-9207-DFFD9F0FB353}"/>
    <hyperlink ref="B1725" r:id="rId1724" display="javascript:NewWindow('https://misc.interactivebrokers.com/cstools/contract_info/index2.php?action=Details&amp;site=GEN&amp;conid=247840164','Details','600','600','custom','front');" xr:uid="{26BE27D3-A5D4-9843-AC01-BEC8CB0558A9}"/>
    <hyperlink ref="B1726" r:id="rId1725" display="javascript:NewWindow('https://misc.interactivebrokers.com/cstools/contract_info/index2.php?action=Details&amp;site=GEN&amp;conid=191622330','Details','600','600','custom','front');" xr:uid="{D3213D8E-E2EA-3940-AFEC-8A2896AAFAB9}"/>
    <hyperlink ref="B1727" r:id="rId1726" display="javascript:NewWindow('https://misc.interactivebrokers.com/cstools/contract_info/index2.php?action=Details&amp;site=GEN&amp;conid=56983324','Details','600','600','custom','front');" xr:uid="{F5303380-4E28-2E4B-B67D-A78D2B9EC190}"/>
    <hyperlink ref="B1728" r:id="rId1727" display="javascript:NewWindow('https://misc.interactivebrokers.com/cstools/contract_info/index2.php?action=Details&amp;site=GEN&amp;conid=56983328','Details','600','600','custom','front');" xr:uid="{B1B5D3AB-FC27-FD4F-BB82-C9886EBD5FBD}"/>
    <hyperlink ref="B1729" r:id="rId1728" display="javascript:NewWindow('https://misc.interactivebrokers.com/cstools/contract_info/index2.php?action=Details&amp;site=GEN&amp;conid=328451307','Details','600','600','custom','front');" xr:uid="{3C6FEAAD-1F5D-8C4C-BB6A-D3E043698F10}"/>
    <hyperlink ref="B1730" r:id="rId1729" display="javascript:NewWindow('https://misc.interactivebrokers.com/cstools/contract_info/index2.php?action=Details&amp;site=GEN&amp;conid=56983333','Details','600','600','custom','front');" xr:uid="{2E064CA6-29B6-4E44-88AC-4553D5094B73}"/>
    <hyperlink ref="B1731" r:id="rId1730" display="javascript:NewWindow('https://misc.interactivebrokers.com/cstools/contract_info/index2.php?action=Details&amp;site=GEN&amp;conid=56983338','Details','600','600','custom','front');" xr:uid="{8893D978-6D5D-3A4A-A218-46C0CA6271A8}"/>
    <hyperlink ref="B1732" r:id="rId1731" display="javascript:NewWindow('https://misc.interactivebrokers.com/cstools/contract_info/index2.php?action=Details&amp;site=GEN&amp;conid=194245767','Details','600','600','custom','front');" xr:uid="{1260B070-70FF-E34B-8D51-2E09576BECBC}"/>
    <hyperlink ref="B1733" r:id="rId1732" display="javascript:NewWindow('https://misc.interactivebrokers.com/cstools/contract_info/index2.php?action=Details&amp;site=GEN&amp;conid=64690064','Details','600','600','custom','front');" xr:uid="{AFCD828D-C1DD-1844-BA03-B0CE5617598F}"/>
    <hyperlink ref="B1734" r:id="rId1733" display="javascript:NewWindow('https://misc.interactivebrokers.com/cstools/contract_info/index2.php?action=Details&amp;site=GEN&amp;conid=118998898','Details','600','600','custom','front');" xr:uid="{3DFF1104-0B0B-EE42-9F8B-7E04DED0E7D4}"/>
    <hyperlink ref="B1735" r:id="rId1734" display="javascript:NewWindow('https://misc.interactivebrokers.com/cstools/contract_info/index2.php?action=Details&amp;site=GEN&amp;conid=233076295','Details','600','600','custom','front');" xr:uid="{5CCE425A-A5C4-0C4B-ABF9-A6366C1F3905}"/>
    <hyperlink ref="B1736" r:id="rId1735" display="javascript:NewWindow('https://misc.interactivebrokers.com/cstools/contract_info/index2.php?action=Details&amp;site=GEN&amp;conid=56983383','Details','600','600','custom','front');" xr:uid="{23223073-AA28-C342-A9D6-39378C6E05CE}"/>
    <hyperlink ref="B1737" r:id="rId1736" display="javascript:NewWindow('https://misc.interactivebrokers.com/cstools/contract_info/index2.php?action=Details&amp;site=GEN&amp;conid=214179737','Details','600','600','custom','front');" xr:uid="{C4C671D4-4D1A-F149-BA64-C8B64C11FF08}"/>
    <hyperlink ref="B1738" r:id="rId1737" display="javascript:NewWindow('https://misc.interactivebrokers.com/cstools/contract_info/index2.php?action=Details&amp;site=GEN&amp;conid=76996716','Details','600','600','custom','front');" xr:uid="{A64C2BC5-5F3F-7F43-B569-9351545F8F91}"/>
    <hyperlink ref="B1739" r:id="rId1738" display="javascript:NewWindow('https://misc.interactivebrokers.com/cstools/contract_info/index2.php?action=Details&amp;site=GEN&amp;conid=80268265','Details','600','600','custom','front');" xr:uid="{3639C7DE-2AD1-C941-BB0E-5454C0FC9F58}"/>
    <hyperlink ref="B1740" r:id="rId1739" display="javascript:NewWindow('https://misc.interactivebrokers.com/cstools/contract_info/index2.php?action=Details&amp;site=GEN&amp;conid=56983372','Details','600','600','custom','front');" xr:uid="{3D0CB094-4EA4-9A47-8F8C-86FE50EAE370}"/>
    <hyperlink ref="B1741" r:id="rId1740" display="javascript:NewWindow('https://misc.interactivebrokers.com/cstools/contract_info/index2.php?action=Details&amp;site=GEN&amp;conid=310613412','Details','600','600','custom','front');" xr:uid="{C151B6BD-5B26-2942-B917-0B48E7B42A3A}"/>
    <hyperlink ref="B1742" r:id="rId1741" display="javascript:NewWindow('https://misc.interactivebrokers.com/cstools/contract_info/index2.php?action=Details&amp;site=GEN&amp;conid=56983358','Details','600','600','custom','front');" xr:uid="{10E1BBF4-12F2-C340-9E8A-8A6DE59968EC}"/>
    <hyperlink ref="B1743" r:id="rId1742" display="javascript:NewWindow('https://misc.interactivebrokers.com/cstools/contract_info/index2.php?action=Details&amp;site=GEN&amp;conid=322790812','Details','600','600','custom','front');" xr:uid="{DC6CDECD-C2EE-024D-AC96-EE69B775B5CB}"/>
    <hyperlink ref="B1744" r:id="rId1743" display="javascript:NewWindow('https://misc.interactivebrokers.com/cstools/contract_info/index2.php?action=Details&amp;site=GEN&amp;conid=50486115','Details','600','600','custom','front');" xr:uid="{6A07A9FB-B719-B546-B2B2-34D8A3614924}"/>
    <hyperlink ref="B1745" r:id="rId1744" display="javascript:NewWindow('https://misc.interactivebrokers.com/cstools/contract_info/index2.php?action=Details&amp;site=GEN&amp;conid=73408218','Details','600','600','custom','front');" xr:uid="{01D28191-0412-3049-97C5-6EB199778EFC}"/>
    <hyperlink ref="B1746" r:id="rId1745" display="javascript:NewWindow('https://misc.interactivebrokers.com/cstools/contract_info/index2.php?action=Details&amp;site=GEN&amp;conid=236081814','Details','600','600','custom','front');" xr:uid="{5BC839C1-4173-DF4D-99F6-D3732E8FF233}"/>
    <hyperlink ref="B1747" r:id="rId1746" display="javascript:NewWindow('https://misc.interactivebrokers.com/cstools/contract_info/index2.php?action=Details&amp;site=GEN&amp;conid=75733350','Details','600','600','custom','front');" xr:uid="{FAD5850F-37D0-F744-9EA3-509511E00C4D}"/>
    <hyperlink ref="B1748" r:id="rId1747" display="javascript:NewWindow('https://misc.interactivebrokers.com/cstools/contract_info/index2.php?action=Details&amp;site=GEN&amp;conid=74027010','Details','600','600','custom','front');" xr:uid="{B4186379-85EB-A041-82C0-3B49A1F30565}"/>
    <hyperlink ref="B1749" r:id="rId1748" display="javascript:NewWindow('https://misc.interactivebrokers.com/cstools/contract_info/index2.php?action=Details&amp;site=GEN&amp;conid=284182870','Details','600','600','custom','front');" xr:uid="{F2AFF98D-8BBD-FB47-9759-38BD4F7C35F1}"/>
    <hyperlink ref="B1750" r:id="rId1749" display="javascript:NewWindow('https://misc.interactivebrokers.com/cstools/contract_info/index2.php?action=Details&amp;site=GEN&amp;conid=72947695','Details','600','600','custom','front');" xr:uid="{8CF9C4DB-3D37-1B46-BBCF-7E04BC3AEDAF}"/>
    <hyperlink ref="B1751" r:id="rId1750" display="javascript:NewWindow('https://misc.interactivebrokers.com/cstools/contract_info/index2.php?action=Details&amp;site=GEN&amp;conid=56983369','Details','600','600','custom','front');" xr:uid="{2A8515B6-F98B-B64E-89B8-EB076CD9C0A5}"/>
    <hyperlink ref="B1752" r:id="rId1751" display="javascript:NewWindow('https://misc.interactivebrokers.com/cstools/contract_info/index2.php?action=Details&amp;site=GEN&amp;conid=312395027','Details','600','600','custom','front');" xr:uid="{33A77947-7F10-5944-B688-F3D663289783}"/>
    <hyperlink ref="B1753" r:id="rId1752" display="javascript:NewWindow('https://misc.interactivebrokers.com/cstools/contract_info/index2.php?action=Details&amp;site=GEN&amp;conid=271136711','Details','600','600','custom','front');" xr:uid="{C347E911-C519-EF4A-A5A5-1E2F2AA24145}"/>
    <hyperlink ref="B1754" r:id="rId1753" display="javascript:NewWindow('https://misc.interactivebrokers.com/cstools/contract_info/index2.php?action=Details&amp;site=GEN&amp;conid=56983378','Details','600','600','custom','front');" xr:uid="{F200AB63-505F-8749-B795-5525ECC48D21}"/>
    <hyperlink ref="B1755" r:id="rId1754" display="javascript:NewWindow('https://misc.interactivebrokers.com/cstools/contract_info/index2.php?action=Details&amp;site=GEN&amp;conid=64690098','Details','600','600','custom','front');" xr:uid="{B970C14A-A023-E044-B748-C6FDFE8F6FEE}"/>
    <hyperlink ref="B1756" r:id="rId1755" display="javascript:NewWindow('https://misc.interactivebrokers.com/cstools/contract_info/index2.php?action=Details&amp;site=GEN&amp;conid=285209100','Details','600','600','custom','front');" xr:uid="{FC94C7A4-5CAC-BC4E-8C93-5051AFF55CD5}"/>
    <hyperlink ref="B1757" r:id="rId1756" display="javascript:NewWindow('https://misc.interactivebrokers.com/cstools/contract_info/index2.php?action=Details&amp;site=GEN&amp;conid=56983393','Details','600','600','custom','front');" xr:uid="{A98F89F9-7B8A-DF47-8F6F-6C087C867B3E}"/>
    <hyperlink ref="B1758" r:id="rId1757" display="javascript:NewWindow('https://misc.interactivebrokers.com/cstools/contract_info/index2.php?action=Details&amp;site=GEN&amp;conid=56983389','Details','600','600','custom','front');" xr:uid="{7FA1AAB1-146B-834F-AFF0-A4FC1CBB64A6}"/>
    <hyperlink ref="B1759" r:id="rId1758" display="javascript:NewWindow('https://misc.interactivebrokers.com/cstools/contract_info/index2.php?action=Details&amp;site=GEN&amp;conid=237933646','Details','600','600','custom','front');" xr:uid="{59FF33C3-8512-1348-B8D1-062B7EE42D4F}"/>
    <hyperlink ref="B1760" r:id="rId1759" display="javascript:NewWindow('https://misc.interactivebrokers.com/cstools/contract_info/index2.php?action=Details&amp;site=GEN&amp;conid=339594632','Details','600','600','custom','front');" xr:uid="{81BA9ED9-D128-3047-919A-FEA0E293E65F}"/>
    <hyperlink ref="B1761" r:id="rId1760" display="javascript:NewWindow('https://misc.interactivebrokers.com/cstools/contract_info/index2.php?action=Details&amp;site=GEN&amp;conid=56983740','Details','600','600','custom','front');" xr:uid="{56C45B47-ED7B-0947-AA8A-5D8BBC9DC486}"/>
    <hyperlink ref="B1762" r:id="rId1761" display="javascript:NewWindow('https://misc.interactivebrokers.com/cstools/contract_info/index2.php?action=Details&amp;site=GEN&amp;conid=64690289','Details','600','600','custom','front');" xr:uid="{F1C3CD92-9B20-CB4D-87F2-195005D272A3}"/>
    <hyperlink ref="B1763" r:id="rId1762" display="javascript:NewWindow('https://misc.interactivebrokers.com/cstools/contract_info/index2.php?action=Details&amp;site=GEN&amp;conid=56983710','Details','600','600','custom','front');" xr:uid="{D8389CE1-3D93-864B-94ED-D9590E3FE56B}"/>
    <hyperlink ref="B1764" r:id="rId1763" display="javascript:NewWindow('https://misc.interactivebrokers.com/cstools/contract_info/index2.php?action=Details&amp;site=GEN&amp;conid=286842967','Details','600','600','custom','front');" xr:uid="{4DF30088-FBE8-4844-A259-8A8189AE386F}"/>
    <hyperlink ref="B1765" r:id="rId1764" display="javascript:NewWindow('https://misc.interactivebrokers.com/cstools/contract_info/index2.php?action=Details&amp;site=GEN&amp;conid=105733346','Details','600','600','custom','front');" xr:uid="{83014E9B-AE1A-A94A-9E86-5619EB451608}"/>
    <hyperlink ref="B1766" r:id="rId1765" display="javascript:NewWindow('https://misc.interactivebrokers.com/cstools/contract_info/index2.php?action=Details&amp;site=GEN&amp;conid=56983690','Details','600','600','custom','front');" xr:uid="{6C510883-C8BF-5E49-87DF-30DE5B8C94E7}"/>
    <hyperlink ref="B1767" r:id="rId1766" display="javascript:NewWindow('https://misc.interactivebrokers.com/cstools/contract_info/index2.php?action=Details&amp;site=GEN&amp;conid=56983788','Details','600','600','custom','front');" xr:uid="{2C8DD8CB-DBFE-5143-BC0A-4A64A97B032A}"/>
    <hyperlink ref="B1768" r:id="rId1767" display="javascript:NewWindow('https://misc.interactivebrokers.com/cstools/contract_info/index2.php?action=Details&amp;site=GEN&amp;conid=325064298','Details','600','600','custom','front');" xr:uid="{1A99CD7E-B14B-034B-AF0D-EBF591E8CA2E}"/>
    <hyperlink ref="B1769" r:id="rId1768" display="javascript:NewWindow('https://misc.interactivebrokers.com/cstools/contract_info/index2.php?action=Details&amp;site=GEN&amp;conid=305867627','Details','600','600','custom','front');" xr:uid="{6D67FB75-7BFF-194F-BEF7-7F3C61FDBE0D}"/>
    <hyperlink ref="B1770" r:id="rId1769" display="javascript:NewWindow('https://misc.interactivebrokers.com/cstools/contract_info/index2.php?action=Details&amp;site=GEN&amp;conid=72637008','Details','600','600','custom','front');" xr:uid="{946F37F8-55A8-4E48-8654-8A34E61C3941}"/>
    <hyperlink ref="B1771" r:id="rId1770" display="javascript:NewWindow('https://misc.interactivebrokers.com/cstools/contract_info/index2.php?action=Details&amp;site=GEN&amp;conid=94938485','Details','600','600','custom','front');" xr:uid="{01D0EEC1-B392-C042-8F8A-4F38A1CB5D42}"/>
    <hyperlink ref="B1772" r:id="rId1771" display="javascript:NewWindow('https://misc.interactivebrokers.com/cstools/contract_info/index2.php?action=Details&amp;site=GEN&amp;conid=254626236','Details','600','600','custom','front');" xr:uid="{0B309895-B682-0141-B646-FFDD4AE76104}"/>
    <hyperlink ref="B1773" r:id="rId1772" display="javascript:NewWindow('https://misc.interactivebrokers.com/cstools/contract_info/index2.php?action=Details&amp;site=GEN&amp;conid=56988951','Details','600','600','custom','front');" xr:uid="{412A677F-DDCE-F943-B12B-7E80844BCAE0}"/>
    <hyperlink ref="B1774" r:id="rId1773" display="javascript:NewWindow('https://misc.interactivebrokers.com/cstools/contract_info/index2.php?action=Details&amp;site=GEN&amp;conid=56983271','Details','600','600','custom','front');" xr:uid="{EB66BC31-49B1-D945-8F04-5F723C8DB2D4}"/>
    <hyperlink ref="B1775" r:id="rId1774" display="javascript:NewWindow('https://misc.interactivebrokers.com/cstools/contract_info/index2.php?action=Details&amp;site=GEN&amp;conid=56983779','Details','600','600','custom','front');" xr:uid="{D0E52FAE-1C79-C340-A777-81BCC3903C16}"/>
    <hyperlink ref="B1776" r:id="rId1775" display="javascript:NewWindow('https://misc.interactivebrokers.com/cstools/contract_info/index2.php?action=Details&amp;site=GEN&amp;conid=313840140','Details','600','600','custom','front');" xr:uid="{558654E3-7DBD-A242-A610-C2A278E89F60}"/>
    <hyperlink ref="B1777" r:id="rId1776" display="javascript:NewWindow('https://misc.interactivebrokers.com/cstools/contract_info/index2.php?action=Details&amp;site=GEN&amp;conid=297685803','Details','600','600','custom','front');" xr:uid="{9133900D-F4E7-254F-BF1E-F8375A629386}"/>
    <hyperlink ref="B1778" r:id="rId1777" display="javascript:NewWindow('https://misc.interactivebrokers.com/cstools/contract_info/index2.php?action=Details&amp;site=GEN&amp;conid=56983719','Details','600','600','custom','front');" xr:uid="{4D113DCB-B018-4546-B377-2FF79EC421E6}"/>
    <hyperlink ref="B1779" r:id="rId1778" display="javascript:NewWindow('https://misc.interactivebrokers.com/cstools/contract_info/index2.php?action=Details&amp;site=GEN&amp;conid=118825444','Details','600','600','custom','front');" xr:uid="{AC03B920-0E7E-9344-AA9A-676D03107727}"/>
    <hyperlink ref="B1780" r:id="rId1779" display="javascript:NewWindow('https://misc.interactivebrokers.com/cstools/contract_info/index2.php?action=Details&amp;site=GEN&amp;conid=245502600','Details','600','600','custom','front');" xr:uid="{F225B71A-B265-084A-A687-F23FB3D84C2C}"/>
    <hyperlink ref="B1781" r:id="rId1780" display="javascript:NewWindow('https://misc.interactivebrokers.com/cstools/contract_info/index2.php?action=Details&amp;site=GEN&amp;conid=75733347','Details','600','600','custom','front');" xr:uid="{E013FE72-8B7A-1648-871A-3C31F1A48220}"/>
    <hyperlink ref="B1782" r:id="rId1781" display="javascript:NewWindow('https://misc.interactivebrokers.com/cstools/contract_info/index2.php?action=Details&amp;site=GEN&amp;conid=76142557','Details','600','600','custom','front');" xr:uid="{3674BA04-BDC7-0749-B8B9-66E7376832CB}"/>
    <hyperlink ref="B1783" r:id="rId1782" display="javascript:NewWindow('https://misc.interactivebrokers.com/cstools/contract_info/index2.php?action=Details&amp;site=GEN&amp;conid=56983700','Details','600','600','custom','front');" xr:uid="{9C5CD055-C825-8C4F-9991-DFAF3D940523}"/>
    <hyperlink ref="B1784" r:id="rId1783" display="javascript:NewWindow('https://misc.interactivebrokers.com/cstools/contract_info/index2.php?action=Details&amp;site=GEN&amp;conid=224308824','Details','600','600','custom','front');" xr:uid="{4EB27610-6C57-244C-A734-25953BD4BF74}"/>
    <hyperlink ref="B1785" r:id="rId1784" display="javascript:NewWindow('https://misc.interactivebrokers.com/cstools/contract_info/index2.php?action=Details&amp;site=GEN&amp;conid=56983748','Details','600','600','custom','front');" xr:uid="{79EA069B-D15B-EB4B-A3A8-F07B3D1E3110}"/>
    <hyperlink ref="B1786" r:id="rId1785" display="javascript:NewWindow('https://misc.interactivebrokers.com/cstools/contract_info/index2.php?action=Details&amp;site=GEN&amp;conid=295514565','Details','600','600','custom','front');" xr:uid="{92BE7618-E3FD-924C-A86D-70FC1783429A}"/>
    <hyperlink ref="B1787" r:id="rId1786" display="javascript:NewWindow('https://misc.interactivebrokers.com/cstools/contract_info/index2.php?action=Details&amp;site=GEN&amp;conid=56983800','Details','600','600','custom','front');" xr:uid="{5BCCB873-917F-DB4B-A4F8-9463A8135A90}"/>
    <hyperlink ref="B1788" r:id="rId1787" display="javascript:NewWindow('https://misc.interactivebrokers.com/cstools/contract_info/index2.php?action=Details&amp;site=GEN&amp;conid=147121872','Details','600','600','custom','front');" xr:uid="{FBD38221-EED6-0A49-AC88-BB3FF2BC3B26}"/>
    <hyperlink ref="B1789" r:id="rId1788" display="javascript:NewWindow('https://misc.interactivebrokers.com/cstools/contract_info/index2.php?action=Details&amp;site=GEN&amp;conid=56983758','Details','600','600','custom','front');" xr:uid="{E0D50275-0E0B-164D-9A02-4BAF408AF94A}"/>
    <hyperlink ref="B1790" r:id="rId1789" display="javascript:NewWindow('https://misc.interactivebrokers.com/cstools/contract_info/index2.php?action=Details&amp;site=GEN&amp;conid=70001012','Details','600','600','custom','front');" xr:uid="{F65D2C4F-525B-3145-A05C-FD444CFB252F}"/>
    <hyperlink ref="B1791" r:id="rId1790" display="javascript:NewWindow('https://misc.interactivebrokers.com/cstools/contract_info/index2.php?action=Details&amp;site=GEN&amp;conid=56983814','Details','600','600','custom','front');" xr:uid="{B2AC4D14-7C3D-9D4A-8D78-FCAD6A3CFF1B}"/>
    <hyperlink ref="B1792" r:id="rId1791" display="javascript:NewWindow('https://misc.interactivebrokers.com/cstools/contract_info/index2.php?action=Details&amp;site=GEN&amp;conid=336986681','Details','600','600','custom','front');" xr:uid="{AEA6A558-21D9-9141-87E5-B00E3C8F995B}"/>
    <hyperlink ref="B1793" r:id="rId1792" display="javascript:NewWindow('https://misc.interactivebrokers.com/cstools/contract_info/index2.php?action=Details&amp;site=GEN&amp;conid=56983782','Details','600','600','custom','front');" xr:uid="{CD961090-CC5E-7146-94E4-F024D0CCACFD}"/>
    <hyperlink ref="B1794" r:id="rId1793" display="javascript:NewWindow('https://misc.interactivebrokers.com/cstools/contract_info/index2.php?action=Details&amp;site=GEN&amp;conid=56987807','Details','600','600','custom','front');" xr:uid="{644EC29C-AD60-F447-9549-DB56FC9B2C3E}"/>
    <hyperlink ref="B1795" r:id="rId1794" display="javascript:NewWindow('https://misc.interactivebrokers.com/cstools/contract_info/index2.php?action=Details&amp;site=GEN&amp;conid=96818264','Details','600','600','custom','front');" xr:uid="{2F2A2517-8D7F-2440-92D9-417C19A85A87}"/>
    <hyperlink ref="B1796" r:id="rId1795" display="javascript:NewWindow('https://misc.interactivebrokers.com/cstools/contract_info/index2.php?action=Details&amp;site=GEN&amp;conid=74960456','Details','600','600','custom','front');" xr:uid="{AB2DBC2E-9D49-0447-94C9-B4A48021D6BD}"/>
    <hyperlink ref="B1797" r:id="rId1796" display="javascript:NewWindow('https://misc.interactivebrokers.com/cstools/contract_info/index2.php?action=Details&amp;site=GEN&amp;conid=56983805','Details','600','600','custom','front');" xr:uid="{C5D7FDA5-1EF3-5B49-B0C0-3D0FDFB860F5}"/>
    <hyperlink ref="B1798" r:id="rId1797" display="javascript:NewWindow('https://misc.interactivebrokers.com/cstools/contract_info/index2.php?action=Details&amp;site=GEN&amp;conid=56983737','Details','600','600','custom','front');" xr:uid="{1A243D4C-5348-4349-9A9C-CE03A161AAF5}"/>
    <hyperlink ref="B1799" r:id="rId1798" display="javascript:NewWindow('https://misc.interactivebrokers.com/cstools/contract_info/index2.php?action=Details&amp;site=GEN&amp;conid=302531295','Details','600','600','custom','front');" xr:uid="{A5563633-FC75-5140-89D2-D9410AA82F1A}"/>
    <hyperlink ref="B1800" r:id="rId1799" display="javascript:NewWindow('https://misc.interactivebrokers.com/cstools/contract_info/index2.php?action=Details&amp;site=GEN&amp;conid=64690559','Details','600','600','custom','front');" xr:uid="{B9B867B7-EF8D-1D41-AF58-C749BEF89E1F}"/>
    <hyperlink ref="B1801" r:id="rId1800" display="javascript:NewWindow('https://misc.interactivebrokers.com/cstools/contract_info/index2.php?action=Details&amp;site=GEN&amp;conid=72080136','Details','600','600','custom','front');" xr:uid="{8F49E8C1-9EF8-F941-AC10-A654A867726B}"/>
    <hyperlink ref="B1802" r:id="rId1801" display="javascript:NewWindow('https://misc.interactivebrokers.com/cstools/contract_info/index2.php?action=Details&amp;site=GEN&amp;conid=227739658','Details','600','600','custom','front');" xr:uid="{5A58E216-3C50-9D4D-AF04-80153FCFDD5B}"/>
    <hyperlink ref="B1803" r:id="rId1802" display="javascript:NewWindow('https://misc.interactivebrokers.com/cstools/contract_info/index2.php?action=Details&amp;site=GEN&amp;conid=56983765','Details','600','600','custom','front');" xr:uid="{57642C81-586A-354F-92CF-6B86CA06684A}"/>
    <hyperlink ref="B1804" r:id="rId1803" display="javascript:NewWindow('https://misc.interactivebrokers.com/cstools/contract_info/index2.php?action=Details&amp;site=GEN&amp;conid=122975346','Details','600','600','custom','front');" xr:uid="{DD573C99-59B8-6847-8556-D9D4F818550D}"/>
    <hyperlink ref="B1805" r:id="rId1804" display="javascript:NewWindow('https://misc.interactivebrokers.com/cstools/contract_info/index2.php?action=Details&amp;site=GEN&amp;conid=56983697','Details','600','600','custom','front');" xr:uid="{025FD163-764F-4B4C-8843-07D8156F0992}"/>
    <hyperlink ref="B1806" r:id="rId1805" display="javascript:NewWindow('https://misc.interactivebrokers.com/cstools/contract_info/index2.php?action=Details&amp;site=GEN&amp;conid=56983785','Details','600','600','custom','front');" xr:uid="{0210EDEA-3FA5-CE4A-AAFC-BA17C7910C48}"/>
    <hyperlink ref="B1807" r:id="rId1806" display="javascript:NewWindow('https://misc.interactivebrokers.com/cstools/contract_info/index2.php?action=Details&amp;site=GEN&amp;conid=192495024','Details','600','600','custom','front');" xr:uid="{A5B6DF9E-29F4-C944-84CB-8217CDD8577D}"/>
    <hyperlink ref="B1808" r:id="rId1807" display="javascript:NewWindow('https://misc.interactivebrokers.com/cstools/contract_info/index2.php?action=Details&amp;site=GEN&amp;conid=278149049','Details','600','600','custom','front');" xr:uid="{768F07A5-8B0D-E24E-AF05-0BA8A41FB260}"/>
    <hyperlink ref="B1809" r:id="rId1808" display="javascript:NewWindow('https://misc.interactivebrokers.com/cstools/contract_info/index2.php?action=Details&amp;site=GEN&amp;conid=87981422','Details','600','600','custom','front');" xr:uid="{681A00BF-840A-B64C-B759-27B194BE4A8F}"/>
    <hyperlink ref="B1810" r:id="rId1809" display="javascript:NewWindow('https://misc.interactivebrokers.com/cstools/contract_info/index2.php?action=Details&amp;site=GEN&amp;conid=56983811','Details','600','600','custom','front');" xr:uid="{CBF61514-8054-D94F-8680-B75AE0E85875}"/>
    <hyperlink ref="B1811" r:id="rId1810" display="javascript:NewWindow('https://misc.interactivebrokers.com/cstools/contract_info/index2.php?action=Details&amp;site=GEN&amp;conid=64690265','Details','600','600','custom','front');" xr:uid="{FA432452-6ABB-7044-9742-FBE23F8C0950}"/>
    <hyperlink ref="B1812" r:id="rId1811" display="javascript:NewWindow('https://misc.interactivebrokers.com/cstools/contract_info/index2.php?action=Details&amp;site=GEN&amp;conid=56983817','Details','600','600','custom','front');" xr:uid="{C6A7FD5F-424C-664D-AC28-43102CB47C20}"/>
    <hyperlink ref="B1813" r:id="rId1812" display="javascript:NewWindow('https://misc.interactivebrokers.com/cstools/contract_info/index2.php?action=Details&amp;site=GEN&amp;conid=92803343','Details','600','600','custom','front');" xr:uid="{F2F8FFBD-97AC-154D-9B2D-59A44D53BEA0}"/>
    <hyperlink ref="B1814" r:id="rId1813" display="javascript:NewWindow('https://misc.interactivebrokers.com/cstools/contract_info/index2.php?action=Details&amp;site=GEN&amp;conid=75733326','Details','600','600','custom','front');" xr:uid="{2B6D7641-26E7-AD41-9EF9-0821DBFF7EE7}"/>
    <hyperlink ref="B1815" r:id="rId1814" display="javascript:NewWindow('https://misc.interactivebrokers.com/cstools/contract_info/index2.php?action=Details&amp;site=GEN&amp;conid=56983277','Details','600','600','custom','front');" xr:uid="{D8C3C57B-0A21-4B49-86FF-4A78FC8E4220}"/>
    <hyperlink ref="B1816" r:id="rId1815" display="javascript:NewWindow('https://misc.interactivebrokers.com/cstools/contract_info/index2.php?action=Details&amp;site=GEN&amp;conid=56983259','Details','600','600','custom','front');" xr:uid="{CD1051FB-40F1-154F-971E-D395DFB975F6}"/>
    <hyperlink ref="B1817" r:id="rId1816" display="javascript:NewWindow('https://misc.interactivebrokers.com/cstools/contract_info/index2.php?action=Details&amp;site=GEN&amp;conid=227791362','Details','600','600','custom','front');" xr:uid="{D33EA776-6285-824B-820D-771C32C272E0}"/>
    <hyperlink ref="B1818" r:id="rId1817" display="javascript:NewWindow('https://misc.interactivebrokers.com/cstools/contract_info/index2.php?action=Details&amp;site=GEN&amp;conid=56983304','Details','600','600','custom','front');" xr:uid="{5AB09797-0797-F348-AEC9-783F58BADB8D}"/>
    <hyperlink ref="B1819" r:id="rId1818" display="javascript:NewWindow('https://misc.interactivebrokers.com/cstools/contract_info/index2.php?action=Details&amp;site=GEN&amp;conid=90306059','Details','600','600','custom','front');" xr:uid="{8C2F8CFB-AA93-0148-8C1C-9E0A0F3ECFEB}"/>
    <hyperlink ref="B1820" r:id="rId1819" display="javascript:NewWindow('https://misc.interactivebrokers.com/cstools/contract_info/index2.php?action=Details&amp;site=GEN&amp;conid=76142597','Details','600','600','custom','front');" xr:uid="{9062634A-A77D-F840-A112-1424AFDC5E79}"/>
    <hyperlink ref="B1821" r:id="rId1820" display="javascript:NewWindow('https://misc.interactivebrokers.com/cstools/contract_info/index2.php?action=Details&amp;site=GEN&amp;conid=56983266','Details','600','600','custom','front');" xr:uid="{F75CA7D0-DCBD-264C-80A3-CE51F8CA8D18}"/>
    <hyperlink ref="B1822" r:id="rId1821" display="javascript:NewWindow('https://misc.interactivebrokers.com/cstools/contract_info/index2.php?action=Details&amp;site=GEN&amp;conid=56987444','Details','600','600','custom','front');" xr:uid="{6A8856E1-75A1-0740-9780-6176209C1C4A}"/>
    <hyperlink ref="B1823" r:id="rId1822" display="javascript:NewWindow('https://misc.interactivebrokers.com/cstools/contract_info/index2.php?action=Details&amp;site=GEN&amp;conid=79036512','Details','600','600','custom','front');" xr:uid="{120587C6-880E-0442-A840-F5D96ADFC7B4}"/>
    <hyperlink ref="B1824" r:id="rId1823" display="javascript:NewWindow('https://misc.interactivebrokers.com/cstools/contract_info/index2.php?action=Details&amp;site=GEN&amp;conid=225937098','Details','600','600','custom','front');" xr:uid="{F7A53128-77D3-2C4E-AA23-E456663CCB28}"/>
    <hyperlink ref="B1825" r:id="rId1824" display="javascript:NewWindow('https://misc.interactivebrokers.com/cstools/contract_info/index2.php?action=Details&amp;site=GEN&amp;conid=56983292','Details','600','600','custom','front');" xr:uid="{55E83DD2-43D7-064D-890D-52D65536F417}"/>
    <hyperlink ref="B1826" r:id="rId1825" display="javascript:NewWindow('https://misc.interactivebrokers.com/cstools/contract_info/index2.php?action=Details&amp;site=GEN&amp;conid=56983272','Details','600','600','custom','front');" xr:uid="{E73AEE23-121C-7E40-A65B-C4B47D360D9B}"/>
    <hyperlink ref="B1827" r:id="rId1826" display="javascript:NewWindow('https://misc.interactivebrokers.com/cstools/contract_info/index2.php?action=Details&amp;site=GEN&amp;conid=64685820','Details','600','600','custom','front');" xr:uid="{2020B242-FC2F-3D47-9887-0A5CBBF28183}"/>
    <hyperlink ref="B1828" r:id="rId1827" display="javascript:NewWindow('https://misc.interactivebrokers.com/cstools/contract_info/index2.php?action=Details&amp;site=GEN&amp;conid=56983286','Details','600','600','custom','front');" xr:uid="{EEDF592D-D78D-D444-82E1-D779BDD89C0C}"/>
    <hyperlink ref="B1829" r:id="rId1828" display="javascript:NewWindow('https://misc.interactivebrokers.com/cstools/contract_info/index2.php?action=Details&amp;site=GEN&amp;conid=92870230','Details','600','600','custom','front');" xr:uid="{EF0C9030-D0BD-904B-9117-974BB1398173}"/>
    <hyperlink ref="B1830" r:id="rId1829" display="javascript:NewWindow('https://misc.interactivebrokers.com/cstools/contract_info/index2.php?action=Details&amp;site=GEN&amp;conid=92135954','Details','600','600','custom','front');" xr:uid="{73DCF359-DA86-AE4D-BF56-279CD3C0457E}"/>
    <hyperlink ref="B1831" r:id="rId1830" display="javascript:NewWindow('https://misc.interactivebrokers.com/cstools/contract_info/index2.php?action=Details&amp;site=GEN&amp;conid=272940176','Details','600','600','custom','front');" xr:uid="{5E73F184-398E-BE42-AFF5-EC1331ED916F}"/>
    <hyperlink ref="B1832" r:id="rId1831" display="javascript:NewWindow('https://misc.interactivebrokers.com/cstools/contract_info/index2.php?action=Details&amp;site=GEN&amp;conid=44652030','Details','600','600','custom','front');" xr:uid="{2E232C3E-03FA-CC4D-93F3-64270F2DB328}"/>
    <hyperlink ref="B1833" r:id="rId1832" display="javascript:NewWindow('https://misc.interactivebrokers.com/cstools/contract_info/index2.php?action=Details&amp;site=GEN&amp;conid=56983303','Details','600','600','custom','front');" xr:uid="{7712F774-EB7C-A74E-A407-DFE917AED378}"/>
    <hyperlink ref="B1834" r:id="rId1833" display="javascript:NewWindow('https://misc.interactivebrokers.com/cstools/contract_info/index2.php?action=Details&amp;site=GEN&amp;conid=150965884','Details','600','600','custom','front');" xr:uid="{4643A89F-9E9B-F34E-9603-35545252F3C4}"/>
    <hyperlink ref="B1835" r:id="rId1834" display="javascript:NewWindow('https://misc.interactivebrokers.com/cstools/contract_info/index2.php?action=Details&amp;site=GEN&amp;conid=290639293','Details','600','600','custom','front');" xr:uid="{BF28E0DE-3BB0-8C4D-A20A-92D54DE31DCD}"/>
    <hyperlink ref="B1836" r:id="rId1835" display="javascript:NewWindow('https://misc.interactivebrokers.com/cstools/contract_info/index2.php?action=Details&amp;site=GEN&amp;conid=56983309','Details','600','600','custom','front');" xr:uid="{D49A63CC-857A-424E-B960-52BA60A6F6C0}"/>
    <hyperlink ref="B1837" r:id="rId1836" display="javascript:NewWindow('https://misc.interactivebrokers.com/cstools/contract_info/index2.php?action=Details&amp;site=GEN&amp;conid=56983262','Details','600','600','custom','front');" xr:uid="{41A3818A-A079-5644-8172-39BD8B0A04FA}"/>
    <hyperlink ref="B1838" r:id="rId1837" display="javascript:NewWindow('https://misc.interactivebrokers.com/cstools/contract_info/index2.php?action=Details&amp;site=GEN&amp;conid=56985287','Details','600','600','custom','front');" xr:uid="{F77629D0-CF67-6E4C-90E9-7504999EB8AC}"/>
    <hyperlink ref="B1839" r:id="rId1838" display="javascript:NewWindow('https://misc.interactivebrokers.com/cstools/contract_info/index2.php?action=Details&amp;site=GEN&amp;conid=352303642','Details','600','600','custom','front');" xr:uid="{99BD18AD-2384-324B-9C1D-4A6341BEADBB}"/>
    <hyperlink ref="B1840" r:id="rId1839" display="javascript:NewWindow('https://misc.interactivebrokers.com/cstools/contract_info/index2.php?action=Details&amp;site=GEN&amp;conid=56983237','Details','600','600','custom','front');" xr:uid="{CEFB563C-5AA5-1042-9CF8-9E713B434E0E}"/>
    <hyperlink ref="B1841" r:id="rId1840" display="javascript:NewWindow('https://misc.interactivebrokers.com/cstools/contract_info/index2.php?action=Details&amp;site=GEN&amp;conid=56983242','Details','600','600','custom','front');" xr:uid="{4D7AFC65-0E3B-7F4C-A8E1-720A0CB59E05}"/>
    <hyperlink ref="B1842" r:id="rId1841" display="javascript:NewWindow('https://misc.interactivebrokers.com/cstools/contract_info/index2.php?action=Details&amp;site=GEN&amp;conid=289165584','Details','600','600','custom','front');" xr:uid="{B5CC4A0B-CD8B-FF4E-B848-0EB06F5AEC8A}"/>
    <hyperlink ref="B1843" r:id="rId1842" display="javascript:NewWindow('https://misc.interactivebrokers.com/cstools/contract_info/index2.php?action=Details&amp;site=GEN&amp;conid=44652165','Details','600','600','custom','front');" xr:uid="{204358EF-2043-DB49-91F9-E27832FFDA4C}"/>
    <hyperlink ref="B1844" r:id="rId1843" display="javascript:NewWindow('https://misc.interactivebrokers.com/cstools/contract_info/index2.php?action=Details&amp;site=GEN&amp;conid=80285966','Details','600','600','custom','front');" xr:uid="{21616EF4-6241-C94A-9C1B-136005A57CDC}"/>
    <hyperlink ref="B1845" r:id="rId1844" display="javascript:NewWindow('https://misc.interactivebrokers.com/cstools/contract_info/index2.php?action=Details&amp;site=GEN&amp;conid=56983206','Details','600','600','custom','front');" xr:uid="{EA151140-6A59-4947-8A33-D94DEF65AA8C}"/>
    <hyperlink ref="B1846" r:id="rId1845" display="javascript:NewWindow('https://misc.interactivebrokers.com/cstools/contract_info/index2.php?action=Details&amp;site=GEN&amp;conid=303195599','Details','600','600','custom','front');" xr:uid="{44164B1E-4DC2-FE40-B47C-27414123D97B}"/>
    <hyperlink ref="B1847" r:id="rId1846" display="javascript:NewWindow('https://misc.interactivebrokers.com/cstools/contract_info/index2.php?action=Details&amp;site=GEN&amp;conid=56983203','Details','600','600','custom','front');" xr:uid="{784729A0-7C3F-1F47-BF17-2F1125482988}"/>
    <hyperlink ref="B1848" r:id="rId1847" display="javascript:NewWindow('https://misc.interactivebrokers.com/cstools/contract_info/index2.php?action=Details&amp;site=GEN&amp;conid=332260933','Details','600','600','custom','front');" xr:uid="{1DA9F66C-B0C8-D747-BCAE-523649FDAE54}"/>
    <hyperlink ref="B1849" r:id="rId1848" display="javascript:NewWindow('https://misc.interactivebrokers.com/cstools/contract_info/index2.php?action=Details&amp;site=GEN&amp;conid=189072337','Details','600','600','custom','front');" xr:uid="{9A91AA67-2D6F-7D4E-B66A-384D2C99CC7D}"/>
    <hyperlink ref="B1850" r:id="rId1849" display="javascript:NewWindow('https://misc.interactivebrokers.com/cstools/contract_info/index2.php?action=Details&amp;site=GEN&amp;conid=56983224','Details','600','600','custom','front');" xr:uid="{0A13B5E3-6E07-0C48-831D-FA811CEC0706}"/>
    <hyperlink ref="B1851" r:id="rId1850" display="javascript:NewWindow('https://misc.interactivebrokers.com/cstools/contract_info/index2.php?action=Details&amp;site=GEN&amp;conid=298633647','Details','600','600','custom','front');" xr:uid="{E9A37DC5-4D62-B045-A754-BD18916CD272}"/>
    <hyperlink ref="B1852" r:id="rId1851" display="javascript:NewWindow('https://misc.interactivebrokers.com/cstools/contract_info/index2.php?action=Details&amp;site=GEN&amp;conid=56983199','Details','600','600','custom','front');" xr:uid="{0923AEF7-E7B2-9545-8A6B-0451A5C4776B}"/>
    <hyperlink ref="B1853" r:id="rId1852" display="javascript:NewWindow('https://misc.interactivebrokers.com/cstools/contract_info/index2.php?action=Details&amp;site=GEN&amp;conid=56983209','Details','600','600','custom','front');" xr:uid="{751100C6-DAE7-EF45-8E70-DED0683F06BC}"/>
    <hyperlink ref="B1854" r:id="rId1853" display="javascript:NewWindow('https://misc.interactivebrokers.com/cstools/contract_info/index2.php?action=Details&amp;site=GEN&amp;conid=275661502','Details','600','600','custom','front');" xr:uid="{B85533A6-EF19-A347-83A2-83C4807D4FEE}"/>
    <hyperlink ref="B1855" r:id="rId1854" display="javascript:NewWindow('https://misc.interactivebrokers.com/cstools/contract_info/index2.php?action=Details&amp;site=GEN&amp;conid=105500758','Details','600','600','custom','front');" xr:uid="{AD3CED76-C220-8146-9DAC-1083E6420833}"/>
    <hyperlink ref="B1856" r:id="rId1855" display="javascript:NewWindow('https://misc.interactivebrokers.com/cstools/contract_info/index2.php?action=Details&amp;site=GEN&amp;conid=56983229','Details','600','600','custom','front');" xr:uid="{7D54C5DA-E817-314E-9CF1-0B1434926F39}"/>
    <hyperlink ref="B1857" r:id="rId1856" display="javascript:NewWindow('https://misc.interactivebrokers.com/cstools/contract_info/index2.php?action=Details&amp;site=GEN&amp;conid=64690638','Details','600','600','custom','front');" xr:uid="{F58CE15B-B9D4-EE44-AF81-905BE6A5F8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2481-7968-5148-99F3-CBCC450645D7}">
  <dimension ref="A2:F745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12.6640625" bestFit="1" customWidth="1"/>
    <col min="2" max="2" width="40.1640625" bestFit="1" customWidth="1"/>
    <col min="3" max="3" width="17.1640625" bestFit="1" customWidth="1"/>
    <col min="6" max="6" width="24.33203125" bestFit="1" customWidth="1"/>
  </cols>
  <sheetData>
    <row r="2" spans="1:6" x14ac:dyDescent="0.2">
      <c r="A2" t="s">
        <v>4462</v>
      </c>
      <c r="B2" t="s">
        <v>4458</v>
      </c>
      <c r="C2" t="s">
        <v>4461</v>
      </c>
      <c r="E2" t="s">
        <v>4460</v>
      </c>
      <c r="F2" t="str">
        <f>CONCATENATE(E2,",",A2,",",C2)</f>
        <v>id,IB_Symbol,NSE_Symbol</v>
      </c>
    </row>
    <row r="3" spans="1:6" x14ac:dyDescent="0.2">
      <c r="A3" t="s">
        <v>5</v>
      </c>
      <c r="B3" t="s">
        <v>6</v>
      </c>
      <c r="C3" t="s">
        <v>7</v>
      </c>
      <c r="D3" t="s">
        <v>4459</v>
      </c>
      <c r="E3">
        <v>1</v>
      </c>
      <c r="F3" t="str">
        <f>CONCATENATE(E3,",",A3,",",C3)</f>
        <v>1,21STCENMG,21STCENMGM</v>
      </c>
    </row>
    <row r="4" spans="1:6" x14ac:dyDescent="0.2">
      <c r="A4" t="s">
        <v>8</v>
      </c>
      <c r="B4" t="s">
        <v>9</v>
      </c>
      <c r="C4" t="s">
        <v>10</v>
      </c>
      <c r="D4" t="s">
        <v>4459</v>
      </c>
      <c r="E4">
        <v>2</v>
      </c>
      <c r="F4" t="str">
        <f t="shared" ref="F4:F67" si="0">CONCATENATE(E4,",",A4,",",C4)</f>
        <v>2,3IINFOTEC,3IINFOTECH</v>
      </c>
    </row>
    <row r="5" spans="1:6" x14ac:dyDescent="0.2">
      <c r="A5" t="s">
        <v>23</v>
      </c>
      <c r="B5" t="s">
        <v>24</v>
      </c>
      <c r="C5" t="s">
        <v>25</v>
      </c>
      <c r="D5" t="s">
        <v>4459</v>
      </c>
      <c r="E5">
        <v>3</v>
      </c>
      <c r="F5" t="str">
        <f t="shared" si="0"/>
        <v>3,AAKASH,AAKASH_SM</v>
      </c>
    </row>
    <row r="6" spans="1:6" x14ac:dyDescent="0.2">
      <c r="A6" t="s">
        <v>26</v>
      </c>
      <c r="B6" t="s">
        <v>27</v>
      </c>
      <c r="C6" t="s">
        <v>28</v>
      </c>
      <c r="D6" t="s">
        <v>4459</v>
      </c>
      <c r="E6">
        <v>4</v>
      </c>
      <c r="F6" t="str">
        <f t="shared" si="0"/>
        <v>4,AARON,AARON_SM</v>
      </c>
    </row>
    <row r="7" spans="1:6" x14ac:dyDescent="0.2">
      <c r="A7" t="s">
        <v>29</v>
      </c>
      <c r="B7" t="s">
        <v>30</v>
      </c>
      <c r="C7" t="s">
        <v>31</v>
      </c>
      <c r="D7" t="s">
        <v>4459</v>
      </c>
      <c r="E7">
        <v>5</v>
      </c>
      <c r="F7" t="str">
        <f t="shared" si="0"/>
        <v>5,AARTIDRUG,AARTIDRUGS</v>
      </c>
    </row>
    <row r="8" spans="1:6" x14ac:dyDescent="0.2">
      <c r="A8" t="s">
        <v>36</v>
      </c>
      <c r="B8" t="s">
        <v>37</v>
      </c>
      <c r="C8" t="s">
        <v>38</v>
      </c>
      <c r="D8" t="s">
        <v>4459</v>
      </c>
      <c r="E8">
        <v>6</v>
      </c>
      <c r="F8" t="str">
        <f t="shared" si="0"/>
        <v>6,AARVI,AARVI_SM</v>
      </c>
    </row>
    <row r="9" spans="1:6" x14ac:dyDescent="0.2">
      <c r="A9" t="s">
        <v>45</v>
      </c>
      <c r="B9" t="s">
        <v>46</v>
      </c>
      <c r="C9" t="s">
        <v>47</v>
      </c>
      <c r="D9" t="s">
        <v>4459</v>
      </c>
      <c r="E9">
        <v>7</v>
      </c>
      <c r="F9" t="str">
        <f t="shared" si="0"/>
        <v>7,ABBOTINDI,ABBOTINDIA</v>
      </c>
    </row>
    <row r="10" spans="1:6" x14ac:dyDescent="0.2">
      <c r="A10" t="s">
        <v>52</v>
      </c>
      <c r="B10" t="s">
        <v>53</v>
      </c>
      <c r="C10" t="s">
        <v>54</v>
      </c>
      <c r="D10" t="s">
        <v>4459</v>
      </c>
      <c r="E10">
        <v>8</v>
      </c>
      <c r="F10" t="str">
        <f t="shared" si="0"/>
        <v>8,ABGSHIP,ABGSHIP_BZ</v>
      </c>
    </row>
    <row r="11" spans="1:6" x14ac:dyDescent="0.2">
      <c r="A11" t="s">
        <v>59</v>
      </c>
      <c r="B11" t="s">
        <v>60</v>
      </c>
      <c r="C11" t="s">
        <v>61</v>
      </c>
      <c r="D11" t="s">
        <v>4459</v>
      </c>
      <c r="E11">
        <v>9</v>
      </c>
      <c r="F11" t="str">
        <f t="shared" si="0"/>
        <v>9,ABSLNN50E,ABSLNN50ET</v>
      </c>
    </row>
    <row r="12" spans="1:6" x14ac:dyDescent="0.2">
      <c r="A12" t="s">
        <v>66</v>
      </c>
      <c r="B12" t="s">
        <v>67</v>
      </c>
      <c r="C12" t="s">
        <v>68</v>
      </c>
      <c r="D12" t="s">
        <v>4459</v>
      </c>
      <c r="E12">
        <v>10</v>
      </c>
      <c r="F12" t="str">
        <f t="shared" si="0"/>
        <v>10,ACCORD,ACCORD_SM</v>
      </c>
    </row>
    <row r="13" spans="1:6" x14ac:dyDescent="0.2">
      <c r="A13" t="s">
        <v>69</v>
      </c>
      <c r="B13" t="s">
        <v>70</v>
      </c>
      <c r="C13" t="s">
        <v>71</v>
      </c>
      <c r="D13" t="s">
        <v>4459</v>
      </c>
      <c r="E13">
        <v>11</v>
      </c>
      <c r="F13" t="str">
        <f t="shared" si="0"/>
        <v>11,ACCURACY,ACCURACY_SM</v>
      </c>
    </row>
    <row r="14" spans="1:6" x14ac:dyDescent="0.2">
      <c r="A14" t="s">
        <v>74</v>
      </c>
      <c r="B14" t="s">
        <v>75</v>
      </c>
      <c r="C14" t="s">
        <v>76</v>
      </c>
      <c r="D14" t="s">
        <v>4459</v>
      </c>
      <c r="E14">
        <v>12</v>
      </c>
      <c r="F14" t="str">
        <f t="shared" si="0"/>
        <v>12,ACEINTEG,ACEINTEG_SM</v>
      </c>
    </row>
    <row r="15" spans="1:6" x14ac:dyDescent="0.2">
      <c r="A15" t="s">
        <v>81</v>
      </c>
      <c r="B15" t="s">
        <v>82</v>
      </c>
      <c r="C15" t="s">
        <v>83</v>
      </c>
      <c r="D15" t="s">
        <v>4459</v>
      </c>
      <c r="E15">
        <v>13</v>
      </c>
      <c r="F15" t="str">
        <f t="shared" si="0"/>
        <v>13,ADANIGREE,ADANIGREEN</v>
      </c>
    </row>
    <row r="16" spans="1:6" x14ac:dyDescent="0.2">
      <c r="A16" t="s">
        <v>84</v>
      </c>
      <c r="B16" t="s">
        <v>85</v>
      </c>
      <c r="C16" t="s">
        <v>86</v>
      </c>
      <c r="D16" t="s">
        <v>4459</v>
      </c>
      <c r="E16">
        <v>14</v>
      </c>
      <c r="F16" t="str">
        <f t="shared" si="0"/>
        <v>14,ADANIPORT,ADANIPORTS</v>
      </c>
    </row>
    <row r="17" spans="1:6" x14ac:dyDescent="0.2">
      <c r="A17" t="s">
        <v>87</v>
      </c>
      <c r="B17" t="s">
        <v>88</v>
      </c>
      <c r="C17" t="s">
        <v>89</v>
      </c>
      <c r="D17" t="s">
        <v>4459</v>
      </c>
      <c r="E17">
        <v>15</v>
      </c>
      <c r="F17" t="str">
        <f t="shared" si="0"/>
        <v>15,ADANIPOWE,ADANIPOWER</v>
      </c>
    </row>
    <row r="18" spans="1:6" x14ac:dyDescent="0.2">
      <c r="A18" t="s">
        <v>90</v>
      </c>
      <c r="B18" t="s">
        <v>91</v>
      </c>
      <c r="C18" t="s">
        <v>92</v>
      </c>
      <c r="D18" t="s">
        <v>4459</v>
      </c>
      <c r="E18">
        <v>16</v>
      </c>
      <c r="F18" t="str">
        <f t="shared" si="0"/>
        <v>16,ADANITRAN,ADANITRANS</v>
      </c>
    </row>
    <row r="19" spans="1:6" x14ac:dyDescent="0.2">
      <c r="A19" t="s">
        <v>97</v>
      </c>
      <c r="B19" t="s">
        <v>98</v>
      </c>
      <c r="C19" t="s">
        <v>99</v>
      </c>
      <c r="D19" t="s">
        <v>4459</v>
      </c>
      <c r="E19">
        <v>17</v>
      </c>
      <c r="F19" t="str">
        <f t="shared" si="0"/>
        <v>17,ADHUNIKIN,ADHUNIKIND</v>
      </c>
    </row>
    <row r="20" spans="1:6" x14ac:dyDescent="0.2">
      <c r="A20" t="s">
        <v>104</v>
      </c>
      <c r="B20" t="s">
        <v>105</v>
      </c>
      <c r="C20" t="s">
        <v>106</v>
      </c>
      <c r="D20" t="s">
        <v>4459</v>
      </c>
      <c r="E20">
        <v>18</v>
      </c>
      <c r="F20" t="str">
        <f t="shared" si="0"/>
        <v>18,ADROITINF,ADROITINFO</v>
      </c>
    </row>
    <row r="21" spans="1:6" x14ac:dyDescent="0.2">
      <c r="A21" t="s">
        <v>109</v>
      </c>
      <c r="B21" t="s">
        <v>110</v>
      </c>
      <c r="C21" t="s">
        <v>111</v>
      </c>
      <c r="D21" t="s">
        <v>4459</v>
      </c>
      <c r="E21">
        <v>19</v>
      </c>
      <c r="F21" t="str">
        <f t="shared" si="0"/>
        <v>19,ADVANIHOT,ADVANIHOTR</v>
      </c>
    </row>
    <row r="22" spans="1:6" x14ac:dyDescent="0.2">
      <c r="A22" t="s">
        <v>112</v>
      </c>
      <c r="B22" t="s">
        <v>113</v>
      </c>
      <c r="C22" t="s">
        <v>114</v>
      </c>
      <c r="D22" t="s">
        <v>4459</v>
      </c>
      <c r="E22">
        <v>20</v>
      </c>
      <c r="F22" t="str">
        <f t="shared" si="0"/>
        <v>20,ADVENZYME,ADVENZYMES</v>
      </c>
    </row>
    <row r="23" spans="1:6" x14ac:dyDescent="0.2">
      <c r="A23" t="s">
        <v>125</v>
      </c>
      <c r="B23" t="s">
        <v>126</v>
      </c>
      <c r="C23" t="s">
        <v>127</v>
      </c>
      <c r="D23" t="s">
        <v>4459</v>
      </c>
      <c r="E23">
        <v>21</v>
      </c>
      <c r="F23" t="str">
        <f t="shared" si="0"/>
        <v>21,AGROPHOS,AGROPHOS_SM</v>
      </c>
    </row>
    <row r="24" spans="1:6" x14ac:dyDescent="0.2">
      <c r="A24" t="s">
        <v>128</v>
      </c>
      <c r="B24" t="s">
        <v>129</v>
      </c>
      <c r="C24" t="s">
        <v>130</v>
      </c>
      <c r="D24" t="s">
        <v>4459</v>
      </c>
      <c r="E24">
        <v>22</v>
      </c>
      <c r="F24" t="str">
        <f t="shared" si="0"/>
        <v>22,AHIMSA,AHIMSA_SM</v>
      </c>
    </row>
    <row r="25" spans="1:6" x14ac:dyDescent="0.2">
      <c r="A25" t="s">
        <v>131</v>
      </c>
      <c r="B25" t="s">
        <v>132</v>
      </c>
      <c r="C25" t="s">
        <v>133</v>
      </c>
      <c r="D25" t="s">
        <v>4459</v>
      </c>
      <c r="E25">
        <v>23</v>
      </c>
      <c r="F25" t="str">
        <f t="shared" si="0"/>
        <v>23,AHLADA,AHLADA_SM</v>
      </c>
    </row>
    <row r="26" spans="1:6" x14ac:dyDescent="0.2">
      <c r="A26" t="s">
        <v>146</v>
      </c>
      <c r="B26" t="s">
        <v>147</v>
      </c>
      <c r="C26" t="s">
        <v>148</v>
      </c>
      <c r="D26" t="s">
        <v>4459</v>
      </c>
      <c r="E26">
        <v>24</v>
      </c>
      <c r="F26" t="str">
        <f t="shared" si="0"/>
        <v>24,AIRAN,AIRAN_SM</v>
      </c>
    </row>
    <row r="27" spans="1:6" x14ac:dyDescent="0.2">
      <c r="A27" t="s">
        <v>149</v>
      </c>
      <c r="B27" t="s">
        <v>150</v>
      </c>
      <c r="C27" t="s">
        <v>151</v>
      </c>
      <c r="D27" t="s">
        <v>4459</v>
      </c>
      <c r="E27">
        <v>25</v>
      </c>
      <c r="F27" t="str">
        <f t="shared" si="0"/>
        <v>25,AIROLAM,AIROLAM_SM</v>
      </c>
    </row>
    <row r="28" spans="1:6" x14ac:dyDescent="0.2">
      <c r="A28" t="s">
        <v>152</v>
      </c>
      <c r="B28" t="s">
        <v>153</v>
      </c>
      <c r="C28" t="s">
        <v>154</v>
      </c>
      <c r="D28" t="s">
        <v>4459</v>
      </c>
      <c r="E28">
        <v>26</v>
      </c>
      <c r="F28" t="str">
        <f t="shared" si="0"/>
        <v>26,AISL,AISL_SM</v>
      </c>
    </row>
    <row r="29" spans="1:6" x14ac:dyDescent="0.2">
      <c r="A29" t="s">
        <v>155</v>
      </c>
      <c r="B29" t="s">
        <v>156</v>
      </c>
      <c r="C29" t="s">
        <v>157</v>
      </c>
      <c r="D29" t="s">
        <v>4459</v>
      </c>
      <c r="E29">
        <v>27</v>
      </c>
      <c r="F29" t="str">
        <f t="shared" si="0"/>
        <v>27,AJANTPHAR,AJANTPHARM</v>
      </c>
    </row>
    <row r="30" spans="1:6" x14ac:dyDescent="0.2">
      <c r="A30" t="s">
        <v>160</v>
      </c>
      <c r="B30" t="s">
        <v>161</v>
      </c>
      <c r="C30" t="s">
        <v>162</v>
      </c>
      <c r="D30" t="s">
        <v>4459</v>
      </c>
      <c r="E30">
        <v>28</v>
      </c>
      <c r="F30" t="str">
        <f t="shared" si="0"/>
        <v>28,AJOONI,AJOONI_SM</v>
      </c>
    </row>
    <row r="31" spans="1:6" x14ac:dyDescent="0.2">
      <c r="A31" t="s">
        <v>163</v>
      </c>
      <c r="B31" t="s">
        <v>164</v>
      </c>
      <c r="C31" t="s">
        <v>165</v>
      </c>
      <c r="D31" t="s">
        <v>4459</v>
      </c>
      <c r="E31">
        <v>29</v>
      </c>
      <c r="F31" t="str">
        <f t="shared" si="0"/>
        <v>29,AKASH,AKASH_SM</v>
      </c>
    </row>
    <row r="32" spans="1:6" x14ac:dyDescent="0.2">
      <c r="A32" t="s">
        <v>166</v>
      </c>
      <c r="B32" t="s">
        <v>167</v>
      </c>
      <c r="C32" t="s">
        <v>168</v>
      </c>
      <c r="D32" t="s">
        <v>4459</v>
      </c>
      <c r="E32">
        <v>30</v>
      </c>
      <c r="F32" t="str">
        <f t="shared" si="0"/>
        <v>30,AKG,AKG_SM</v>
      </c>
    </row>
    <row r="33" spans="1:6" x14ac:dyDescent="0.2">
      <c r="A33" t="s">
        <v>169</v>
      </c>
      <c r="B33" t="s">
        <v>170</v>
      </c>
      <c r="C33" t="s">
        <v>171</v>
      </c>
      <c r="D33" t="s">
        <v>4459</v>
      </c>
      <c r="E33">
        <v>31</v>
      </c>
      <c r="F33" t="str">
        <f t="shared" si="0"/>
        <v>31,AKSHARCHE,AKSHARCHEM</v>
      </c>
    </row>
    <row r="34" spans="1:6" x14ac:dyDescent="0.2">
      <c r="A34" t="s">
        <v>172</v>
      </c>
      <c r="B34" t="s">
        <v>173</v>
      </c>
      <c r="C34" t="s">
        <v>174</v>
      </c>
      <c r="D34" t="s">
        <v>4459</v>
      </c>
      <c r="E34">
        <v>32</v>
      </c>
      <c r="F34" t="str">
        <f t="shared" si="0"/>
        <v>32,AKSHOPTFB,AKSHOPTFBR</v>
      </c>
    </row>
    <row r="35" spans="1:6" x14ac:dyDescent="0.2">
      <c r="A35" t="s">
        <v>179</v>
      </c>
      <c r="B35" t="s">
        <v>180</v>
      </c>
      <c r="C35" t="s">
        <v>181</v>
      </c>
      <c r="D35" t="s">
        <v>4459</v>
      </c>
      <c r="E35">
        <v>33</v>
      </c>
      <c r="F35" t="str">
        <f t="shared" si="0"/>
        <v>33,ALBERTDAV,ALBERTDAVD</v>
      </c>
    </row>
    <row r="36" spans="1:6" x14ac:dyDescent="0.2">
      <c r="A36" t="s">
        <v>184</v>
      </c>
      <c r="B36" t="s">
        <v>185</v>
      </c>
      <c r="C36" t="s">
        <v>186</v>
      </c>
      <c r="D36" t="s">
        <v>4459</v>
      </c>
      <c r="E36">
        <v>34</v>
      </c>
      <c r="F36" t="str">
        <f t="shared" si="0"/>
        <v>34,ALCHEM,ALCHEM_BE</v>
      </c>
    </row>
    <row r="37" spans="1:6" x14ac:dyDescent="0.2">
      <c r="A37" t="s">
        <v>187</v>
      </c>
      <c r="B37" t="s">
        <v>188</v>
      </c>
      <c r="C37" t="s">
        <v>189</v>
      </c>
      <c r="D37" t="s">
        <v>4459</v>
      </c>
      <c r="E37">
        <v>35</v>
      </c>
      <c r="F37" t="str">
        <f t="shared" si="0"/>
        <v>35,ALEMBICLT,ALEMBICLTD</v>
      </c>
    </row>
    <row r="38" spans="1:6" x14ac:dyDescent="0.2">
      <c r="A38" t="s">
        <v>196</v>
      </c>
      <c r="B38" t="s">
        <v>197</v>
      </c>
      <c r="C38" t="s">
        <v>198</v>
      </c>
      <c r="D38" t="s">
        <v>4459</v>
      </c>
      <c r="E38">
        <v>36</v>
      </c>
      <c r="F38" t="str">
        <f t="shared" si="0"/>
        <v>36,ALKYLAMIN,ALKYLAMINE</v>
      </c>
    </row>
    <row r="39" spans="1:6" x14ac:dyDescent="0.2">
      <c r="A39" t="s">
        <v>211</v>
      </c>
      <c r="B39" t="s">
        <v>212</v>
      </c>
      <c r="C39" t="s">
        <v>213</v>
      </c>
      <c r="D39" t="s">
        <v>4459</v>
      </c>
      <c r="E39">
        <v>37</v>
      </c>
      <c r="F39" t="str">
        <f t="shared" si="0"/>
        <v>37,AMARAJABA,AMARAJABAT</v>
      </c>
    </row>
    <row r="40" spans="1:6" x14ac:dyDescent="0.2">
      <c r="A40" t="s">
        <v>214</v>
      </c>
      <c r="B40" t="s">
        <v>215</v>
      </c>
      <c r="C40" t="s">
        <v>216</v>
      </c>
      <c r="D40" t="s">
        <v>4459</v>
      </c>
      <c r="E40">
        <v>38</v>
      </c>
      <c r="F40" t="str">
        <f t="shared" si="0"/>
        <v>38,AMBANIORG,AMBANIORG_SM</v>
      </c>
    </row>
    <row r="41" spans="1:6" x14ac:dyDescent="0.2">
      <c r="A41" t="s">
        <v>227</v>
      </c>
      <c r="B41" t="s">
        <v>228</v>
      </c>
      <c r="C41" t="s">
        <v>229</v>
      </c>
      <c r="D41" t="s">
        <v>4459</v>
      </c>
      <c r="E41">
        <v>39</v>
      </c>
      <c r="F41" t="str">
        <f t="shared" si="0"/>
        <v>39,AMJUMBO,AMJUMBO_SM</v>
      </c>
    </row>
    <row r="42" spans="1:6" x14ac:dyDescent="0.2">
      <c r="A42" t="s">
        <v>230</v>
      </c>
      <c r="B42" t="s">
        <v>231</v>
      </c>
      <c r="C42" t="s">
        <v>232</v>
      </c>
      <c r="D42" t="s">
        <v>4459</v>
      </c>
      <c r="E42">
        <v>40</v>
      </c>
      <c r="F42" t="str">
        <f t="shared" si="0"/>
        <v>40,AMRUTANJA,AMRUTANJAN</v>
      </c>
    </row>
    <row r="43" spans="1:6" x14ac:dyDescent="0.2">
      <c r="A43" t="s">
        <v>235</v>
      </c>
      <c r="B43" t="s">
        <v>236</v>
      </c>
      <c r="C43" t="s">
        <v>237</v>
      </c>
      <c r="D43" t="s">
        <v>4459</v>
      </c>
      <c r="E43">
        <v>41</v>
      </c>
      <c r="F43" t="str">
        <f t="shared" si="0"/>
        <v>41,ANDHRABAN,ANDHRABANK</v>
      </c>
    </row>
    <row r="44" spans="1:6" x14ac:dyDescent="0.2">
      <c r="A44" t="s">
        <v>238</v>
      </c>
      <c r="B44" t="s">
        <v>239</v>
      </c>
      <c r="C44" t="s">
        <v>240</v>
      </c>
      <c r="D44" t="s">
        <v>4459</v>
      </c>
      <c r="E44">
        <v>42</v>
      </c>
      <c r="F44" t="str">
        <f t="shared" si="0"/>
        <v>42,ANDHRACEM,ANDHRACEMT</v>
      </c>
    </row>
    <row r="45" spans="1:6" x14ac:dyDescent="0.2">
      <c r="A45" t="s">
        <v>241</v>
      </c>
      <c r="B45" t="s">
        <v>242</v>
      </c>
      <c r="C45" t="s">
        <v>243</v>
      </c>
      <c r="D45" t="s">
        <v>4459</v>
      </c>
      <c r="E45">
        <v>43</v>
      </c>
      <c r="F45" t="str">
        <f t="shared" si="0"/>
        <v>43,ANDHRSUGA,ANDHRSUGAR</v>
      </c>
    </row>
    <row r="46" spans="1:6" x14ac:dyDescent="0.2">
      <c r="A46" t="s">
        <v>244</v>
      </c>
      <c r="B46" t="s">
        <v>245</v>
      </c>
      <c r="C46" t="s">
        <v>246</v>
      </c>
      <c r="D46" t="s">
        <v>4459</v>
      </c>
      <c r="E46">
        <v>44</v>
      </c>
      <c r="F46" t="str">
        <f t="shared" si="0"/>
        <v>44,ANGIND,ANGIND_BE</v>
      </c>
    </row>
    <row r="47" spans="1:6" x14ac:dyDescent="0.2">
      <c r="A47" t="s">
        <v>253</v>
      </c>
      <c r="B47" t="s">
        <v>254</v>
      </c>
      <c r="C47" t="s">
        <v>255</v>
      </c>
      <c r="D47" t="s">
        <v>4459</v>
      </c>
      <c r="E47">
        <v>45</v>
      </c>
      <c r="F47" t="str">
        <f t="shared" si="0"/>
        <v>45,ANTGRAPHI,ANTGRAPHIC_BE</v>
      </c>
    </row>
    <row r="48" spans="1:6" x14ac:dyDescent="0.2">
      <c r="A48" t="s">
        <v>260</v>
      </c>
      <c r="B48" t="s">
        <v>261</v>
      </c>
      <c r="C48" t="s">
        <v>262</v>
      </c>
      <c r="D48" t="s">
        <v>4459</v>
      </c>
      <c r="E48">
        <v>46</v>
      </c>
      <c r="F48" t="str">
        <f t="shared" si="0"/>
        <v>46,APCOTEXIN,APCOTEXIND</v>
      </c>
    </row>
    <row r="49" spans="1:6" x14ac:dyDescent="0.2">
      <c r="A49" t="s">
        <v>271</v>
      </c>
      <c r="B49" t="s">
        <v>272</v>
      </c>
      <c r="C49" t="s">
        <v>273</v>
      </c>
      <c r="D49" t="s">
        <v>4459</v>
      </c>
      <c r="E49">
        <v>47</v>
      </c>
      <c r="F49" t="str">
        <f t="shared" si="0"/>
        <v>47,APOLLOHOS,APOLLOHOSP</v>
      </c>
    </row>
    <row r="50" spans="1:6" x14ac:dyDescent="0.2">
      <c r="A50" t="s">
        <v>274</v>
      </c>
      <c r="B50" t="s">
        <v>275</v>
      </c>
      <c r="C50" t="s">
        <v>276</v>
      </c>
      <c r="D50" t="s">
        <v>4459</v>
      </c>
      <c r="E50">
        <v>48</v>
      </c>
      <c r="F50" t="str">
        <f t="shared" si="0"/>
        <v>48,APOLLOTYR,APOLLOTYRE</v>
      </c>
    </row>
    <row r="51" spans="1:6" x14ac:dyDescent="0.2">
      <c r="A51" t="s">
        <v>277</v>
      </c>
      <c r="B51" t="s">
        <v>278</v>
      </c>
      <c r="C51" t="s">
        <v>279</v>
      </c>
      <c r="D51" t="s">
        <v>4459</v>
      </c>
      <c r="E51">
        <v>49</v>
      </c>
      <c r="F51" t="str">
        <f t="shared" si="0"/>
        <v>49,APOLSINHO,APOLSINHOT_BE</v>
      </c>
    </row>
    <row r="52" spans="1:6" x14ac:dyDescent="0.2">
      <c r="A52" t="s">
        <v>294</v>
      </c>
      <c r="B52" t="s">
        <v>295</v>
      </c>
      <c r="C52" t="s">
        <v>296</v>
      </c>
      <c r="D52" t="s">
        <v>4459</v>
      </c>
      <c r="E52">
        <v>50</v>
      </c>
      <c r="F52" t="str">
        <f t="shared" si="0"/>
        <v>50,ARIHANTSU,ARIHANTSUP</v>
      </c>
    </row>
    <row r="53" spans="1:6" x14ac:dyDescent="0.2">
      <c r="A53" t="s">
        <v>299</v>
      </c>
      <c r="B53" t="s">
        <v>300</v>
      </c>
      <c r="C53" t="s">
        <v>301</v>
      </c>
      <c r="D53" t="s">
        <v>4459</v>
      </c>
      <c r="E53">
        <v>51</v>
      </c>
      <c r="F53" t="str">
        <f t="shared" si="0"/>
        <v>51,AROGRANIT,AROGRANITE</v>
      </c>
    </row>
    <row r="54" spans="1:6" x14ac:dyDescent="0.2">
      <c r="A54" t="s">
        <v>302</v>
      </c>
      <c r="B54" t="s">
        <v>303</v>
      </c>
      <c r="C54" t="s">
        <v>304</v>
      </c>
      <c r="D54" t="s">
        <v>4459</v>
      </c>
      <c r="E54">
        <v>52</v>
      </c>
      <c r="F54" t="str">
        <f t="shared" si="0"/>
        <v>52,ARROWGREE,ARROWGREEN_BE</v>
      </c>
    </row>
    <row r="55" spans="1:6" x14ac:dyDescent="0.2">
      <c r="A55" t="s">
        <v>311</v>
      </c>
      <c r="B55" t="s">
        <v>312</v>
      </c>
      <c r="C55" t="s">
        <v>313</v>
      </c>
      <c r="D55" t="s">
        <v>4459</v>
      </c>
      <c r="E55">
        <v>53</v>
      </c>
      <c r="F55" t="str">
        <f t="shared" si="0"/>
        <v>53,ARTNIRMAN,ARTNIRMAN_SM</v>
      </c>
    </row>
    <row r="56" spans="1:6" x14ac:dyDescent="0.2">
      <c r="A56" t="s">
        <v>314</v>
      </c>
      <c r="B56" t="s">
        <v>315</v>
      </c>
      <c r="C56" t="s">
        <v>316</v>
      </c>
      <c r="D56" t="s">
        <v>4459</v>
      </c>
      <c r="E56">
        <v>54</v>
      </c>
      <c r="F56" t="str">
        <f t="shared" si="0"/>
        <v>54,ARVEE,ARVEE_SM</v>
      </c>
    </row>
    <row r="57" spans="1:6" x14ac:dyDescent="0.2">
      <c r="A57" t="s">
        <v>321</v>
      </c>
      <c r="B57" t="s">
        <v>322</v>
      </c>
      <c r="C57" t="s">
        <v>323</v>
      </c>
      <c r="D57" t="s">
        <v>4459</v>
      </c>
      <c r="E57">
        <v>55</v>
      </c>
      <c r="F57" t="str">
        <f t="shared" si="0"/>
        <v>55,ASAHIINDI,ASAHIINDIA</v>
      </c>
    </row>
    <row r="58" spans="1:6" x14ac:dyDescent="0.2">
      <c r="A58" t="s">
        <v>328</v>
      </c>
      <c r="B58" t="s">
        <v>329</v>
      </c>
      <c r="C58" t="s">
        <v>330</v>
      </c>
      <c r="D58" t="s">
        <v>4459</v>
      </c>
      <c r="E58">
        <v>56</v>
      </c>
      <c r="F58" t="str">
        <f t="shared" si="0"/>
        <v>56,ASHAPURMI,ASHAPURMIN</v>
      </c>
    </row>
    <row r="59" spans="1:6" x14ac:dyDescent="0.2">
      <c r="A59" t="s">
        <v>333</v>
      </c>
      <c r="B59" t="s">
        <v>334</v>
      </c>
      <c r="C59" t="s">
        <v>335</v>
      </c>
      <c r="D59" t="s">
        <v>4459</v>
      </c>
      <c r="E59">
        <v>57</v>
      </c>
      <c r="F59" t="str">
        <f t="shared" si="0"/>
        <v>57,ASHIMASYN,ASHIMASYN_BE</v>
      </c>
    </row>
    <row r="60" spans="1:6" x14ac:dyDescent="0.2">
      <c r="A60" t="s">
        <v>340</v>
      </c>
      <c r="B60" t="s">
        <v>341</v>
      </c>
      <c r="C60" t="s">
        <v>342</v>
      </c>
      <c r="D60" t="s">
        <v>4459</v>
      </c>
      <c r="E60">
        <v>58</v>
      </c>
      <c r="F60" t="str">
        <f t="shared" si="0"/>
        <v>58,ASIANHOTN,ASIANHOTNR</v>
      </c>
    </row>
    <row r="61" spans="1:6" x14ac:dyDescent="0.2">
      <c r="A61" t="s">
        <v>343</v>
      </c>
      <c r="B61" t="s">
        <v>344</v>
      </c>
      <c r="C61" t="s">
        <v>345</v>
      </c>
      <c r="D61" t="s">
        <v>4459</v>
      </c>
      <c r="E61">
        <v>59</v>
      </c>
      <c r="F61" t="str">
        <f t="shared" si="0"/>
        <v>59,ASIANPAIN,ASIANPAINT</v>
      </c>
    </row>
    <row r="62" spans="1:6" x14ac:dyDescent="0.2">
      <c r="A62" t="s">
        <v>346</v>
      </c>
      <c r="B62" t="s">
        <v>347</v>
      </c>
      <c r="C62" t="s">
        <v>348</v>
      </c>
      <c r="D62" t="s">
        <v>4459</v>
      </c>
      <c r="E62">
        <v>60</v>
      </c>
      <c r="F62" t="str">
        <f t="shared" si="0"/>
        <v>60,ASIANTILE,ASIANTILES</v>
      </c>
    </row>
    <row r="63" spans="1:6" x14ac:dyDescent="0.2">
      <c r="A63" t="s">
        <v>349</v>
      </c>
      <c r="B63" t="s">
        <v>350</v>
      </c>
      <c r="C63" t="s">
        <v>351</v>
      </c>
      <c r="D63" t="s">
        <v>4459</v>
      </c>
      <c r="E63">
        <v>61</v>
      </c>
      <c r="F63" t="str">
        <f t="shared" si="0"/>
        <v>61,ASLIND,ASLIND_SM</v>
      </c>
    </row>
    <row r="64" spans="1:6" x14ac:dyDescent="0.2">
      <c r="A64" t="s">
        <v>362</v>
      </c>
      <c r="B64" t="s">
        <v>363</v>
      </c>
      <c r="C64" t="s">
        <v>364</v>
      </c>
      <c r="D64" t="s">
        <v>4459</v>
      </c>
      <c r="E64">
        <v>62</v>
      </c>
      <c r="F64" t="str">
        <f t="shared" si="0"/>
        <v>62,ASTRAMICR,ASTRAMICRO</v>
      </c>
    </row>
    <row r="65" spans="1:6" x14ac:dyDescent="0.2">
      <c r="A65" t="s">
        <v>373</v>
      </c>
      <c r="B65" t="s">
        <v>374</v>
      </c>
      <c r="C65" t="s">
        <v>375</v>
      </c>
      <c r="D65" t="s">
        <v>4459</v>
      </c>
      <c r="E65">
        <v>63</v>
      </c>
      <c r="F65" t="str">
        <f t="shared" si="0"/>
        <v>63,ATLASCYCL,ATLASCYCLE_BE</v>
      </c>
    </row>
    <row r="66" spans="1:6" x14ac:dyDescent="0.2">
      <c r="A66" t="s">
        <v>382</v>
      </c>
      <c r="B66" t="s">
        <v>383</v>
      </c>
      <c r="C66" t="s">
        <v>384</v>
      </c>
      <c r="D66" t="s">
        <v>4459</v>
      </c>
      <c r="E66">
        <v>64</v>
      </c>
      <c r="F66" t="str">
        <f t="shared" si="0"/>
        <v>64,AURDIS,AURDIS_SM</v>
      </c>
    </row>
    <row r="67" spans="1:6" x14ac:dyDescent="0.2">
      <c r="A67" t="s">
        <v>387</v>
      </c>
      <c r="B67" t="s">
        <v>388</v>
      </c>
      <c r="C67" t="s">
        <v>389</v>
      </c>
      <c r="D67" t="s">
        <v>4459</v>
      </c>
      <c r="E67">
        <v>65</v>
      </c>
      <c r="F67" t="str">
        <f t="shared" si="0"/>
        <v>65,AUROPHARM,AUROPHARMA</v>
      </c>
    </row>
    <row r="68" spans="1:6" x14ac:dyDescent="0.2">
      <c r="A68" t="s">
        <v>396</v>
      </c>
      <c r="B68" t="s">
        <v>397</v>
      </c>
      <c r="C68" t="s">
        <v>398</v>
      </c>
      <c r="D68" t="s">
        <v>4459</v>
      </c>
      <c r="E68">
        <v>66</v>
      </c>
      <c r="F68" t="str">
        <f t="shared" ref="F68:F131" si="1">CONCATENATE(E68,",",A68,",",C68)</f>
        <v>66,AUTOLITIN,AUTOLITIND</v>
      </c>
    </row>
    <row r="69" spans="1:6" x14ac:dyDescent="0.2">
      <c r="A69" t="s">
        <v>399</v>
      </c>
      <c r="B69" t="s">
        <v>400</v>
      </c>
      <c r="C69" t="s">
        <v>401</v>
      </c>
      <c r="D69" t="s">
        <v>4459</v>
      </c>
      <c r="E69">
        <v>67</v>
      </c>
      <c r="F69" t="str">
        <f t="shared" si="1"/>
        <v>67,AVADHSUGA,AVADHSUGAR</v>
      </c>
    </row>
    <row r="70" spans="1:6" x14ac:dyDescent="0.2">
      <c r="A70" t="s">
        <v>402</v>
      </c>
      <c r="B70" t="s">
        <v>403</v>
      </c>
      <c r="C70" t="s">
        <v>404</v>
      </c>
      <c r="D70" t="s">
        <v>4459</v>
      </c>
      <c r="E70">
        <v>68</v>
      </c>
      <c r="F70" t="str">
        <f t="shared" si="1"/>
        <v>68,AVANTIFEE,AVANTIFEED</v>
      </c>
    </row>
    <row r="71" spans="1:6" x14ac:dyDescent="0.2">
      <c r="A71" t="s">
        <v>405</v>
      </c>
      <c r="B71" t="s">
        <v>406</v>
      </c>
      <c r="C71" t="s">
        <v>407</v>
      </c>
      <c r="D71" t="s">
        <v>4459</v>
      </c>
      <c r="E71">
        <v>69</v>
      </c>
      <c r="F71" t="str">
        <f t="shared" si="1"/>
        <v>69,AVG,AVG_SM</v>
      </c>
    </row>
    <row r="72" spans="1:6" x14ac:dyDescent="0.2">
      <c r="A72" t="s">
        <v>408</v>
      </c>
      <c r="B72" t="s">
        <v>409</v>
      </c>
      <c r="C72" t="s">
        <v>410</v>
      </c>
      <c r="D72" t="s">
        <v>4459</v>
      </c>
      <c r="E72">
        <v>70</v>
      </c>
      <c r="F72" t="str">
        <f t="shared" si="1"/>
        <v>70,AVONMPL,AVONMPL_SM</v>
      </c>
    </row>
    <row r="73" spans="1:6" x14ac:dyDescent="0.2">
      <c r="A73" t="s">
        <v>411</v>
      </c>
      <c r="B73" t="s">
        <v>412</v>
      </c>
      <c r="C73" t="s">
        <v>413</v>
      </c>
      <c r="D73" t="s">
        <v>4459</v>
      </c>
      <c r="E73">
        <v>71</v>
      </c>
      <c r="F73" t="str">
        <f t="shared" si="1"/>
        <v>71,AVSL,AVSL_SM</v>
      </c>
    </row>
    <row r="74" spans="1:6" x14ac:dyDescent="0.2">
      <c r="A74" t="s">
        <v>426</v>
      </c>
      <c r="B74" t="s">
        <v>427</v>
      </c>
      <c r="C74" t="s">
        <v>428</v>
      </c>
      <c r="D74" t="s">
        <v>4459</v>
      </c>
      <c r="E74">
        <v>72</v>
      </c>
      <c r="F74" t="str">
        <f t="shared" si="1"/>
        <v>72,BAFNAPHAR,BAFNAPHARM</v>
      </c>
    </row>
    <row r="75" spans="1:6" x14ac:dyDescent="0.2">
      <c r="A75" t="s">
        <v>431</v>
      </c>
      <c r="B75" t="s">
        <v>432</v>
      </c>
      <c r="C75" t="s">
        <v>433</v>
      </c>
      <c r="D75" t="s">
        <v>4459</v>
      </c>
      <c r="E75">
        <v>73</v>
      </c>
      <c r="F75" t="str">
        <f t="shared" si="1"/>
        <v>73,BAJAJ-AUT,BAJAJ-AUTO</v>
      </c>
    </row>
    <row r="76" spans="1:6" x14ac:dyDescent="0.2">
      <c r="A76" t="s">
        <v>438</v>
      </c>
      <c r="B76" t="s">
        <v>439</v>
      </c>
      <c r="C76" t="s">
        <v>440</v>
      </c>
      <c r="D76" t="s">
        <v>4459</v>
      </c>
      <c r="E76">
        <v>74</v>
      </c>
      <c r="F76" t="str">
        <f t="shared" si="1"/>
        <v>74,BAJAJFINS,BAJAJFINSV</v>
      </c>
    </row>
    <row r="77" spans="1:6" x14ac:dyDescent="0.2">
      <c r="A77" t="s">
        <v>443</v>
      </c>
      <c r="B77" t="s">
        <v>444</v>
      </c>
      <c r="C77" t="s">
        <v>445</v>
      </c>
      <c r="D77" t="s">
        <v>4459</v>
      </c>
      <c r="E77">
        <v>75</v>
      </c>
      <c r="F77" t="str">
        <f t="shared" si="1"/>
        <v>75,BAJAJHLDN,BAJAJHLDNG</v>
      </c>
    </row>
    <row r="78" spans="1:6" x14ac:dyDescent="0.2">
      <c r="A78" t="s">
        <v>446</v>
      </c>
      <c r="B78" t="s">
        <v>447</v>
      </c>
      <c r="C78" t="s">
        <v>448</v>
      </c>
      <c r="D78" t="s">
        <v>4459</v>
      </c>
      <c r="E78">
        <v>76</v>
      </c>
      <c r="F78" t="str">
        <f t="shared" si="1"/>
        <v>76,BAJFINANC,BAJFINANCE</v>
      </c>
    </row>
    <row r="79" spans="1:6" x14ac:dyDescent="0.2">
      <c r="A79" t="s">
        <v>449</v>
      </c>
      <c r="B79" t="s">
        <v>450</v>
      </c>
      <c r="C79" t="s">
        <v>451</v>
      </c>
      <c r="D79" t="s">
        <v>4459</v>
      </c>
      <c r="E79">
        <v>77</v>
      </c>
      <c r="F79" t="str">
        <f t="shared" si="1"/>
        <v>77,BALAJITEL,BALAJITELE</v>
      </c>
    </row>
    <row r="80" spans="1:6" x14ac:dyDescent="0.2">
      <c r="A80" t="s">
        <v>454</v>
      </c>
      <c r="B80" t="s">
        <v>455</v>
      </c>
      <c r="C80" t="s">
        <v>456</v>
      </c>
      <c r="D80" t="s">
        <v>4459</v>
      </c>
      <c r="E80">
        <v>78</v>
      </c>
      <c r="F80" t="str">
        <f t="shared" si="1"/>
        <v>78,BALKRISHN,BALKRISHNA</v>
      </c>
    </row>
    <row r="81" spans="1:6" x14ac:dyDescent="0.2">
      <c r="A81" t="s">
        <v>457</v>
      </c>
      <c r="B81" t="s">
        <v>458</v>
      </c>
      <c r="C81" t="s">
        <v>459</v>
      </c>
      <c r="D81" t="s">
        <v>4459</v>
      </c>
      <c r="E81">
        <v>79</v>
      </c>
      <c r="F81" t="str">
        <f t="shared" si="1"/>
        <v>79,BALKRISIN,BALKRISIND</v>
      </c>
    </row>
    <row r="82" spans="1:6" x14ac:dyDescent="0.2">
      <c r="A82" t="s">
        <v>462</v>
      </c>
      <c r="B82" t="s">
        <v>463</v>
      </c>
      <c r="C82" t="s">
        <v>464</v>
      </c>
      <c r="D82" t="s">
        <v>4459</v>
      </c>
      <c r="E82">
        <v>80</v>
      </c>
      <c r="F82" t="str">
        <f t="shared" si="1"/>
        <v>80,BALMLAWRI,BALMLAWRIE</v>
      </c>
    </row>
    <row r="83" spans="1:6" x14ac:dyDescent="0.2">
      <c r="A83" t="s">
        <v>467</v>
      </c>
      <c r="B83" t="s">
        <v>468</v>
      </c>
      <c r="C83" t="s">
        <v>469</v>
      </c>
      <c r="D83" t="s">
        <v>4459</v>
      </c>
      <c r="E83">
        <v>81</v>
      </c>
      <c r="F83" t="str">
        <f t="shared" si="1"/>
        <v>81,BALRAMCHI,BALRAMCHIN</v>
      </c>
    </row>
    <row r="84" spans="1:6" x14ac:dyDescent="0.2">
      <c r="A84" t="s">
        <v>470</v>
      </c>
      <c r="B84" t="s">
        <v>471</v>
      </c>
      <c r="C84" t="s">
        <v>472</v>
      </c>
      <c r="D84" t="s">
        <v>4459</v>
      </c>
      <c r="E84">
        <v>82</v>
      </c>
      <c r="F84" t="str">
        <f t="shared" si="1"/>
        <v>82,BANARBEAD,BANARBEADS</v>
      </c>
    </row>
    <row r="85" spans="1:6" x14ac:dyDescent="0.2">
      <c r="A85" t="s">
        <v>475</v>
      </c>
      <c r="B85" t="s">
        <v>476</v>
      </c>
      <c r="C85" t="s">
        <v>477</v>
      </c>
      <c r="D85" t="s">
        <v>4459</v>
      </c>
      <c r="E85">
        <v>83</v>
      </c>
      <c r="F85" t="str">
        <f t="shared" si="1"/>
        <v>83,BANCOINDI,BANCOINDIA</v>
      </c>
    </row>
    <row r="86" spans="1:6" x14ac:dyDescent="0.2">
      <c r="A86" t="s">
        <v>478</v>
      </c>
      <c r="B86" t="s">
        <v>479</v>
      </c>
      <c r="C86" t="s">
        <v>480</v>
      </c>
      <c r="D86" t="s">
        <v>4459</v>
      </c>
      <c r="E86">
        <v>84</v>
      </c>
      <c r="F86" t="str">
        <f t="shared" si="1"/>
        <v>84,BANDHANBN,BANDHANBNK</v>
      </c>
    </row>
    <row r="87" spans="1:6" x14ac:dyDescent="0.2">
      <c r="A87" t="s">
        <v>483</v>
      </c>
      <c r="B87" t="s">
        <v>484</v>
      </c>
      <c r="C87" t="s">
        <v>485</v>
      </c>
      <c r="D87" t="s">
        <v>4459</v>
      </c>
      <c r="E87">
        <v>85</v>
      </c>
      <c r="F87" t="str">
        <f t="shared" si="1"/>
        <v>85,BANKA,BANKA_SM</v>
      </c>
    </row>
    <row r="88" spans="1:6" x14ac:dyDescent="0.2">
      <c r="A88" t="s">
        <v>486</v>
      </c>
      <c r="B88" t="s">
        <v>487</v>
      </c>
      <c r="C88" t="s">
        <v>488</v>
      </c>
      <c r="D88" t="s">
        <v>4459</v>
      </c>
      <c r="E88">
        <v>86</v>
      </c>
      <c r="F88" t="str">
        <f t="shared" si="1"/>
        <v>86,BANKBAROD,BANKBARODA</v>
      </c>
    </row>
    <row r="89" spans="1:6" x14ac:dyDescent="0.2">
      <c r="A89" t="s">
        <v>493</v>
      </c>
      <c r="B89" t="s">
        <v>494</v>
      </c>
      <c r="C89" t="s">
        <v>495</v>
      </c>
      <c r="D89" t="s">
        <v>4459</v>
      </c>
      <c r="E89">
        <v>87</v>
      </c>
      <c r="F89" t="str">
        <f t="shared" si="1"/>
        <v>87,BANSAL,BANSAL_SM</v>
      </c>
    </row>
    <row r="90" spans="1:6" x14ac:dyDescent="0.2">
      <c r="A90" t="s">
        <v>498</v>
      </c>
      <c r="B90" t="s">
        <v>499</v>
      </c>
      <c r="C90" t="s">
        <v>500</v>
      </c>
      <c r="D90" t="s">
        <v>4459</v>
      </c>
      <c r="E90">
        <v>88</v>
      </c>
      <c r="F90" t="str">
        <f t="shared" si="1"/>
        <v>88,BARTRONIC,BARTRONICS</v>
      </c>
    </row>
    <row r="91" spans="1:6" x14ac:dyDescent="0.2">
      <c r="A91" t="s">
        <v>513</v>
      </c>
      <c r="B91" t="s">
        <v>514</v>
      </c>
      <c r="C91" t="s">
        <v>515</v>
      </c>
      <c r="D91" t="s">
        <v>4459</v>
      </c>
      <c r="E91">
        <v>89</v>
      </c>
      <c r="F91" t="str">
        <f t="shared" si="1"/>
        <v>89,BBTCL,BBTCL_SM</v>
      </c>
    </row>
    <row r="92" spans="1:6" x14ac:dyDescent="0.2">
      <c r="A92" t="s">
        <v>518</v>
      </c>
      <c r="B92" t="s">
        <v>519</v>
      </c>
      <c r="C92" t="s">
        <v>520</v>
      </c>
      <c r="D92" t="s">
        <v>4459</v>
      </c>
      <c r="E92">
        <v>90</v>
      </c>
      <c r="F92" t="str">
        <f t="shared" si="1"/>
        <v>90,BCONCEPTS,BCONCEPTS_SM</v>
      </c>
    </row>
    <row r="93" spans="1:6" x14ac:dyDescent="0.2">
      <c r="A93" t="s">
        <v>533</v>
      </c>
      <c r="B93" t="s">
        <v>534</v>
      </c>
      <c r="C93" t="s">
        <v>535</v>
      </c>
      <c r="D93" t="s">
        <v>4459</v>
      </c>
      <c r="E93">
        <v>91</v>
      </c>
      <c r="F93" t="str">
        <f t="shared" si="1"/>
        <v>91,BERGEPAIN,BERGEPAINT</v>
      </c>
    </row>
    <row r="94" spans="1:6" x14ac:dyDescent="0.2">
      <c r="A94" t="s">
        <v>536</v>
      </c>
      <c r="B94" t="s">
        <v>537</v>
      </c>
      <c r="C94" t="s">
        <v>538</v>
      </c>
      <c r="D94" t="s">
        <v>4459</v>
      </c>
      <c r="E94">
        <v>92</v>
      </c>
      <c r="F94" t="str">
        <f t="shared" si="1"/>
        <v>92,BETA,BETA_SM</v>
      </c>
    </row>
    <row r="95" spans="1:6" x14ac:dyDescent="0.2">
      <c r="A95" t="s">
        <v>541</v>
      </c>
      <c r="B95" t="s">
        <v>542</v>
      </c>
      <c r="C95" t="s">
        <v>543</v>
      </c>
      <c r="D95" t="s">
        <v>4459</v>
      </c>
      <c r="E95">
        <v>93</v>
      </c>
      <c r="F95" t="str">
        <f t="shared" si="1"/>
        <v>93,BFUTILITI,BFUTILITIE</v>
      </c>
    </row>
    <row r="96" spans="1:6" x14ac:dyDescent="0.2">
      <c r="A96" t="s">
        <v>544</v>
      </c>
      <c r="B96" t="s">
        <v>545</v>
      </c>
      <c r="C96" t="s">
        <v>546</v>
      </c>
      <c r="D96" t="s">
        <v>4459</v>
      </c>
      <c r="E96">
        <v>94</v>
      </c>
      <c r="F96" t="str">
        <f t="shared" si="1"/>
        <v>94,BGLOBAL,BGLOBAL_BE</v>
      </c>
    </row>
    <row r="97" spans="1:6" x14ac:dyDescent="0.2">
      <c r="A97" t="s">
        <v>553</v>
      </c>
      <c r="B97" t="s">
        <v>554</v>
      </c>
      <c r="C97" t="s">
        <v>555</v>
      </c>
      <c r="D97" t="s">
        <v>4459</v>
      </c>
      <c r="E97">
        <v>95</v>
      </c>
      <c r="F97" t="str">
        <f t="shared" si="1"/>
        <v>95,BHAGYAPRO,BHAGYAPROP</v>
      </c>
    </row>
    <row r="98" spans="1:6" x14ac:dyDescent="0.2">
      <c r="A98" t="s">
        <v>560</v>
      </c>
      <c r="B98" t="s">
        <v>561</v>
      </c>
      <c r="C98" t="s">
        <v>562</v>
      </c>
      <c r="D98" t="s">
        <v>4459</v>
      </c>
      <c r="E98">
        <v>96</v>
      </c>
      <c r="F98" t="str">
        <f t="shared" si="1"/>
        <v>96,BHARATFOR,BHARATFORG</v>
      </c>
    </row>
    <row r="99" spans="1:6" x14ac:dyDescent="0.2">
      <c r="A99" t="s">
        <v>563</v>
      </c>
      <c r="B99" t="s">
        <v>564</v>
      </c>
      <c r="C99" t="s">
        <v>565</v>
      </c>
      <c r="D99" t="s">
        <v>4459</v>
      </c>
      <c r="E99">
        <v>97</v>
      </c>
      <c r="F99" t="str">
        <f t="shared" si="1"/>
        <v>97,BHARATGEA,BHARATGEAR</v>
      </c>
    </row>
    <row r="100" spans="1:6" x14ac:dyDescent="0.2">
      <c r="A100" t="s">
        <v>568</v>
      </c>
      <c r="B100" t="s">
        <v>569</v>
      </c>
      <c r="C100" t="s">
        <v>570</v>
      </c>
      <c r="D100" t="s">
        <v>4459</v>
      </c>
      <c r="E100">
        <v>98</v>
      </c>
      <c r="F100" t="str">
        <f t="shared" si="1"/>
        <v>98,BHARATWIR,BHARATWIRE</v>
      </c>
    </row>
    <row r="101" spans="1:6" x14ac:dyDescent="0.2">
      <c r="A101" t="s">
        <v>571</v>
      </c>
      <c r="B101" t="s">
        <v>572</v>
      </c>
      <c r="C101" t="s">
        <v>573</v>
      </c>
      <c r="D101" t="s">
        <v>4459</v>
      </c>
      <c r="E101">
        <v>99</v>
      </c>
      <c r="F101" t="str">
        <f t="shared" si="1"/>
        <v>99,BHARTIART,BHARTIARTL</v>
      </c>
    </row>
    <row r="102" spans="1:6" x14ac:dyDescent="0.2">
      <c r="A102" t="s">
        <v>580</v>
      </c>
      <c r="B102" t="s">
        <v>581</v>
      </c>
      <c r="C102" t="s">
        <v>582</v>
      </c>
      <c r="D102" t="s">
        <v>4459</v>
      </c>
      <c r="E102">
        <v>100</v>
      </c>
      <c r="F102" t="str">
        <f t="shared" si="1"/>
        <v>100,BILENERGY,BILENERGY_BE</v>
      </c>
    </row>
    <row r="103" spans="1:6" x14ac:dyDescent="0.2">
      <c r="A103" t="s">
        <v>585</v>
      </c>
      <c r="B103" t="s">
        <v>586</v>
      </c>
      <c r="C103" t="s">
        <v>587</v>
      </c>
      <c r="D103" t="s">
        <v>4459</v>
      </c>
      <c r="E103">
        <v>101</v>
      </c>
      <c r="F103" t="str">
        <f t="shared" si="1"/>
        <v>101,BINDALAGR,BINDALAGRO</v>
      </c>
    </row>
    <row r="104" spans="1:6" x14ac:dyDescent="0.2">
      <c r="A104" t="s">
        <v>590</v>
      </c>
      <c r="B104" t="s">
        <v>591</v>
      </c>
      <c r="C104" t="s">
        <v>592</v>
      </c>
      <c r="D104" t="s">
        <v>4459</v>
      </c>
      <c r="E104">
        <v>102</v>
      </c>
      <c r="F104" t="str">
        <f t="shared" si="1"/>
        <v>102,BIRLACABL,BIRLACABLE</v>
      </c>
    </row>
    <row r="105" spans="1:6" x14ac:dyDescent="0.2">
      <c r="A105" t="s">
        <v>593</v>
      </c>
      <c r="B105" t="s">
        <v>594</v>
      </c>
      <c r="C105" t="s">
        <v>595</v>
      </c>
      <c r="D105" t="s">
        <v>4459</v>
      </c>
      <c r="E105">
        <v>103</v>
      </c>
      <c r="F105" t="str">
        <f t="shared" si="1"/>
        <v>103,BIRLACORP,BIRLACORPN</v>
      </c>
    </row>
    <row r="106" spans="1:6" x14ac:dyDescent="0.2">
      <c r="A106" t="s">
        <v>596</v>
      </c>
      <c r="B106" t="s">
        <v>597</v>
      </c>
      <c r="C106" t="s">
        <v>598</v>
      </c>
      <c r="D106" t="s">
        <v>4459</v>
      </c>
      <c r="E106">
        <v>104</v>
      </c>
      <c r="F106" t="str">
        <f t="shared" si="1"/>
        <v>104,BIRLAMONE,BIRLAMONEY_BE</v>
      </c>
    </row>
    <row r="107" spans="1:6" x14ac:dyDescent="0.2">
      <c r="A107" t="s">
        <v>601</v>
      </c>
      <c r="B107" t="s">
        <v>602</v>
      </c>
      <c r="C107" t="s">
        <v>603</v>
      </c>
      <c r="D107" t="s">
        <v>4459</v>
      </c>
      <c r="E107">
        <v>105</v>
      </c>
      <c r="F107" t="str">
        <f t="shared" si="1"/>
        <v>105,BLBLIMITE,BLBLIMITED</v>
      </c>
    </row>
    <row r="108" spans="1:6" x14ac:dyDescent="0.2">
      <c r="A108" t="s">
        <v>610</v>
      </c>
      <c r="B108" t="s">
        <v>611</v>
      </c>
      <c r="C108" t="s">
        <v>612</v>
      </c>
      <c r="D108" t="s">
        <v>4459</v>
      </c>
      <c r="E108">
        <v>106</v>
      </c>
      <c r="F108" t="str">
        <f t="shared" si="1"/>
        <v>106,BLUEBLEND,BLUEBLENDS</v>
      </c>
    </row>
    <row r="109" spans="1:6" x14ac:dyDescent="0.2">
      <c r="A109" t="s">
        <v>613</v>
      </c>
      <c r="B109" t="s">
        <v>614</v>
      </c>
      <c r="C109" t="s">
        <v>615</v>
      </c>
      <c r="D109" t="s">
        <v>4459</v>
      </c>
      <c r="E109">
        <v>107</v>
      </c>
      <c r="F109" t="str">
        <f t="shared" si="1"/>
        <v>107,BLUECOAST,BLUECOAST_BE</v>
      </c>
    </row>
    <row r="110" spans="1:6" x14ac:dyDescent="0.2">
      <c r="A110" t="s">
        <v>618</v>
      </c>
      <c r="B110" t="s">
        <v>619</v>
      </c>
      <c r="C110" t="s">
        <v>620</v>
      </c>
      <c r="D110" t="s">
        <v>4459</v>
      </c>
      <c r="E110">
        <v>108</v>
      </c>
      <c r="F110" t="str">
        <f t="shared" si="1"/>
        <v>108,BLUESTARC,BLUESTARCO</v>
      </c>
    </row>
    <row r="111" spans="1:6" x14ac:dyDescent="0.2">
      <c r="A111" t="s">
        <v>623</v>
      </c>
      <c r="B111" t="s">
        <v>624</v>
      </c>
      <c r="C111" t="s">
        <v>625</v>
      </c>
      <c r="D111" t="s">
        <v>4459</v>
      </c>
      <c r="E111">
        <v>109</v>
      </c>
      <c r="F111" t="str">
        <f t="shared" si="1"/>
        <v>109,BOHRA,BOHRA_SM</v>
      </c>
    </row>
    <row r="112" spans="1:6" x14ac:dyDescent="0.2">
      <c r="A112" t="s">
        <v>640</v>
      </c>
      <c r="B112" t="s">
        <v>641</v>
      </c>
      <c r="C112" t="s">
        <v>642</v>
      </c>
      <c r="D112" t="s">
        <v>4459</v>
      </c>
      <c r="E112">
        <v>110</v>
      </c>
      <c r="F112" t="str">
        <f t="shared" si="1"/>
        <v>110,BRIGHT,BRIGHT_SM</v>
      </c>
    </row>
    <row r="113" spans="1:6" x14ac:dyDescent="0.2">
      <c r="A113" t="s">
        <v>653</v>
      </c>
      <c r="B113" t="s">
        <v>654</v>
      </c>
      <c r="C113" t="s">
        <v>655</v>
      </c>
      <c r="D113" t="s">
        <v>4459</v>
      </c>
      <c r="E113">
        <v>111</v>
      </c>
      <c r="F113" t="str">
        <f t="shared" si="1"/>
        <v>111,BSHSL,BSHSL_SM</v>
      </c>
    </row>
    <row r="114" spans="1:6" x14ac:dyDescent="0.2">
      <c r="A114" t="s">
        <v>658</v>
      </c>
      <c r="B114" t="s">
        <v>659</v>
      </c>
      <c r="C114" t="s">
        <v>660</v>
      </c>
      <c r="D114" t="s">
        <v>4459</v>
      </c>
      <c r="E114">
        <v>112</v>
      </c>
      <c r="F114" t="str">
        <f t="shared" si="1"/>
        <v>112,BSLGOLDET,BSLGOLDETF</v>
      </c>
    </row>
    <row r="115" spans="1:6" x14ac:dyDescent="0.2">
      <c r="A115" t="s">
        <v>667</v>
      </c>
      <c r="B115" t="s">
        <v>668</v>
      </c>
      <c r="C115" t="s">
        <v>669</v>
      </c>
      <c r="D115" t="s">
        <v>4459</v>
      </c>
      <c r="E115">
        <v>113</v>
      </c>
      <c r="F115" t="str">
        <f t="shared" si="1"/>
        <v>113,BVCL,BVCL_BE</v>
      </c>
    </row>
    <row r="116" spans="1:6" x14ac:dyDescent="0.2">
      <c r="A116" t="s">
        <v>674</v>
      </c>
      <c r="B116" t="s">
        <v>675</v>
      </c>
      <c r="C116" t="s">
        <v>676</v>
      </c>
      <c r="D116" t="s">
        <v>4459</v>
      </c>
      <c r="E116">
        <v>114</v>
      </c>
      <c r="F116" t="str">
        <f t="shared" si="1"/>
        <v>114,CADSYS,CADSYS_SM</v>
      </c>
    </row>
    <row r="117" spans="1:6" x14ac:dyDescent="0.2">
      <c r="A117" t="s">
        <v>679</v>
      </c>
      <c r="B117" t="s">
        <v>680</v>
      </c>
      <c r="C117" t="s">
        <v>681</v>
      </c>
      <c r="D117" t="s">
        <v>4459</v>
      </c>
      <c r="E117">
        <v>115</v>
      </c>
      <c r="F117" t="str">
        <f t="shared" si="1"/>
        <v>115,CAMLINFIN,CAMLINFINE</v>
      </c>
    </row>
    <row r="118" spans="1:6" x14ac:dyDescent="0.2">
      <c r="A118" t="s">
        <v>686</v>
      </c>
      <c r="B118" t="s">
        <v>687</v>
      </c>
      <c r="C118" t="s">
        <v>688</v>
      </c>
      <c r="D118" t="s">
        <v>4459</v>
      </c>
      <c r="E118">
        <v>116</v>
      </c>
      <c r="F118" t="str">
        <f t="shared" si="1"/>
        <v>116,CANFINHOM,CANFINHOME</v>
      </c>
    </row>
    <row r="119" spans="1:6" x14ac:dyDescent="0.2">
      <c r="A119" t="s">
        <v>693</v>
      </c>
      <c r="B119" t="s">
        <v>694</v>
      </c>
      <c r="C119" t="s">
        <v>695</v>
      </c>
      <c r="D119" t="s">
        <v>4459</v>
      </c>
      <c r="E119">
        <v>117</v>
      </c>
      <c r="F119" t="str">
        <f t="shared" si="1"/>
        <v>117,CAPLIPOIN,CAPLIPOINT</v>
      </c>
    </row>
    <row r="120" spans="1:6" x14ac:dyDescent="0.2">
      <c r="A120" t="s">
        <v>696</v>
      </c>
      <c r="B120" t="s">
        <v>697</v>
      </c>
      <c r="C120" t="s">
        <v>698</v>
      </c>
      <c r="D120" t="s">
        <v>4459</v>
      </c>
      <c r="E120">
        <v>118</v>
      </c>
      <c r="F120" t="str">
        <f t="shared" si="1"/>
        <v>118,CAPTRUST,CAPTRUST_BE</v>
      </c>
    </row>
    <row r="121" spans="1:6" x14ac:dyDescent="0.2">
      <c r="A121" t="s">
        <v>699</v>
      </c>
      <c r="B121" t="s">
        <v>700</v>
      </c>
      <c r="C121" t="s">
        <v>701</v>
      </c>
      <c r="D121" t="s">
        <v>4459</v>
      </c>
      <c r="E121">
        <v>119</v>
      </c>
      <c r="F121" t="str">
        <f t="shared" si="1"/>
        <v>119,CARBORUNI,CARBORUNIV</v>
      </c>
    </row>
    <row r="122" spans="1:6" x14ac:dyDescent="0.2">
      <c r="A122" t="s">
        <v>704</v>
      </c>
      <c r="B122" t="s">
        <v>705</v>
      </c>
      <c r="C122" t="s">
        <v>706</v>
      </c>
      <c r="D122" t="s">
        <v>4459</v>
      </c>
      <c r="E122">
        <v>120</v>
      </c>
      <c r="F122" t="str">
        <f t="shared" si="1"/>
        <v>120,CARERATIN,CARERATING</v>
      </c>
    </row>
    <row r="123" spans="1:6" x14ac:dyDescent="0.2">
      <c r="A123" t="s">
        <v>707</v>
      </c>
      <c r="B123" t="s">
        <v>708</v>
      </c>
      <c r="C123" t="s">
        <v>709</v>
      </c>
      <c r="D123" t="s">
        <v>4459</v>
      </c>
      <c r="E123">
        <v>121</v>
      </c>
      <c r="F123" t="str">
        <f t="shared" si="1"/>
        <v>121,CASTEXTEC,CASTEXTECH</v>
      </c>
    </row>
    <row r="124" spans="1:6" x14ac:dyDescent="0.2">
      <c r="A124" t="s">
        <v>710</v>
      </c>
      <c r="B124" t="s">
        <v>711</v>
      </c>
      <c r="C124" t="s">
        <v>712</v>
      </c>
      <c r="D124" t="s">
        <v>4459</v>
      </c>
      <c r="E124">
        <v>122</v>
      </c>
      <c r="F124" t="str">
        <f t="shared" si="1"/>
        <v>122,CASTROLIN,CASTROLIND</v>
      </c>
    </row>
    <row r="125" spans="1:6" x14ac:dyDescent="0.2">
      <c r="A125" t="s">
        <v>723</v>
      </c>
      <c r="B125" t="s">
        <v>724</v>
      </c>
      <c r="C125" t="s">
        <v>725</v>
      </c>
      <c r="D125" t="s">
        <v>4459</v>
      </c>
      <c r="E125">
        <v>123</v>
      </c>
      <c r="F125" t="str">
        <f t="shared" si="1"/>
        <v>123,CEBBCO,CEBBCO_BE</v>
      </c>
    </row>
    <row r="126" spans="1:6" x14ac:dyDescent="0.2">
      <c r="A126" t="s">
        <v>740</v>
      </c>
      <c r="B126" t="s">
        <v>741</v>
      </c>
      <c r="C126" t="s">
        <v>742</v>
      </c>
      <c r="D126" t="s">
        <v>4459</v>
      </c>
      <c r="E126">
        <v>124</v>
      </c>
      <c r="F126" t="str">
        <f t="shared" si="1"/>
        <v>124,CENTURYPL,CENTURYPLY</v>
      </c>
    </row>
    <row r="127" spans="1:6" x14ac:dyDescent="0.2">
      <c r="A127" t="s">
        <v>743</v>
      </c>
      <c r="B127" t="s">
        <v>744</v>
      </c>
      <c r="C127" t="s">
        <v>745</v>
      </c>
      <c r="D127" t="s">
        <v>4459</v>
      </c>
      <c r="E127">
        <v>125</v>
      </c>
      <c r="F127" t="str">
        <f t="shared" si="1"/>
        <v>125,CENTURYTE,CENTURYTEX</v>
      </c>
    </row>
    <row r="128" spans="1:6" x14ac:dyDescent="0.2">
      <c r="A128" t="s">
        <v>748</v>
      </c>
      <c r="B128" t="s">
        <v>749</v>
      </c>
      <c r="C128" t="s">
        <v>750</v>
      </c>
      <c r="D128" t="s">
        <v>4459</v>
      </c>
      <c r="E128">
        <v>126</v>
      </c>
      <c r="F128" t="str">
        <f t="shared" si="1"/>
        <v>126,CEREBRAIN,CEREBRAINT</v>
      </c>
    </row>
    <row r="129" spans="1:6" x14ac:dyDescent="0.2">
      <c r="A129" t="s">
        <v>761</v>
      </c>
      <c r="B129" t="s">
        <v>762</v>
      </c>
      <c r="C129" t="s">
        <v>763</v>
      </c>
      <c r="D129" t="s">
        <v>4459</v>
      </c>
      <c r="E129">
        <v>127</v>
      </c>
      <c r="F129" t="str">
        <f t="shared" si="1"/>
        <v>127,CHAMBLFER,CHAMBLFERT</v>
      </c>
    </row>
    <row r="130" spans="1:6" x14ac:dyDescent="0.2">
      <c r="A130" t="s">
        <v>766</v>
      </c>
      <c r="B130" t="s">
        <v>767</v>
      </c>
      <c r="C130" t="s">
        <v>768</v>
      </c>
      <c r="D130" t="s">
        <v>4459</v>
      </c>
      <c r="E130">
        <v>128</v>
      </c>
      <c r="F130" t="str">
        <f t="shared" si="1"/>
        <v>128,CHENNPETR,CHENNPETRO</v>
      </c>
    </row>
    <row r="131" spans="1:6" x14ac:dyDescent="0.2">
      <c r="A131" t="s">
        <v>771</v>
      </c>
      <c r="B131" t="s">
        <v>772</v>
      </c>
      <c r="C131" t="s">
        <v>773</v>
      </c>
      <c r="D131" t="s">
        <v>4459</v>
      </c>
      <c r="E131">
        <v>129</v>
      </c>
      <c r="F131" t="str">
        <f t="shared" si="1"/>
        <v>129,CHROMATIC,CHROMATIC_BE</v>
      </c>
    </row>
    <row r="132" spans="1:6" x14ac:dyDescent="0.2">
      <c r="A132" t="s">
        <v>774</v>
      </c>
      <c r="B132" t="s">
        <v>775</v>
      </c>
      <c r="C132" t="s">
        <v>776</v>
      </c>
      <c r="D132" t="s">
        <v>4459</v>
      </c>
      <c r="E132">
        <v>130</v>
      </c>
      <c r="F132" t="str">
        <f t="shared" ref="F132:F195" si="2">CONCATENATE(E132,",",A132,",",C132)</f>
        <v>130,CIGNITITE,CIGNITITEC</v>
      </c>
    </row>
    <row r="133" spans="1:6" x14ac:dyDescent="0.2">
      <c r="A133" t="s">
        <v>785</v>
      </c>
      <c r="B133" t="s">
        <v>786</v>
      </c>
      <c r="C133" t="s">
        <v>787</v>
      </c>
      <c r="D133" t="s">
        <v>4459</v>
      </c>
      <c r="E133">
        <v>131</v>
      </c>
      <c r="F133" t="str">
        <f t="shared" si="2"/>
        <v>131,CKPLEISUR,CKPLEISURE_SM</v>
      </c>
    </row>
    <row r="134" spans="1:6" x14ac:dyDescent="0.2">
      <c r="A134" t="s">
        <v>788</v>
      </c>
      <c r="B134" t="s">
        <v>789</v>
      </c>
      <c r="C134" t="s">
        <v>790</v>
      </c>
      <c r="D134" t="s">
        <v>4459</v>
      </c>
      <c r="E134">
        <v>132</v>
      </c>
      <c r="F134" t="str">
        <f t="shared" si="2"/>
        <v>132,CKPPRODUC,CKPPRODUCT_SM</v>
      </c>
    </row>
    <row r="135" spans="1:6" x14ac:dyDescent="0.2">
      <c r="A135" t="s">
        <v>797</v>
      </c>
      <c r="B135" t="s">
        <v>798</v>
      </c>
      <c r="C135" t="s">
        <v>799</v>
      </c>
      <c r="D135" t="s">
        <v>4459</v>
      </c>
      <c r="E135">
        <v>133</v>
      </c>
      <c r="F135" t="str">
        <f t="shared" si="2"/>
        <v>133,CMMIPL,CMMIPL_SM</v>
      </c>
    </row>
    <row r="136" spans="1:6" x14ac:dyDescent="0.2">
      <c r="A136" t="s">
        <v>800</v>
      </c>
      <c r="B136" t="s">
        <v>801</v>
      </c>
      <c r="C136" t="s">
        <v>802</v>
      </c>
      <c r="D136" t="s">
        <v>4459</v>
      </c>
      <c r="E136">
        <v>134</v>
      </c>
      <c r="F136" t="str">
        <f t="shared" si="2"/>
        <v>134,CNOVAPETR,CNOVAPETRO</v>
      </c>
    </row>
    <row r="137" spans="1:6" x14ac:dyDescent="0.2">
      <c r="A137" t="s">
        <v>805</v>
      </c>
      <c r="B137" t="s">
        <v>806</v>
      </c>
      <c r="C137" t="s">
        <v>807</v>
      </c>
      <c r="D137" t="s">
        <v>4459</v>
      </c>
      <c r="E137">
        <v>135</v>
      </c>
      <c r="F137" t="str">
        <f t="shared" si="2"/>
        <v>135,COCHINSHI,COCHINSHIP</v>
      </c>
    </row>
    <row r="138" spans="1:6" x14ac:dyDescent="0.2">
      <c r="A138" t="s">
        <v>818</v>
      </c>
      <c r="B138" t="s">
        <v>819</v>
      </c>
      <c r="C138" t="s">
        <v>820</v>
      </c>
      <c r="D138" t="s">
        <v>4459</v>
      </c>
      <c r="E138">
        <v>136</v>
      </c>
      <c r="F138" t="str">
        <f t="shared" si="2"/>
        <v>136,CONSOFINV,CONSOFINVT</v>
      </c>
    </row>
    <row r="139" spans="1:6" x14ac:dyDescent="0.2">
      <c r="A139" t="s">
        <v>821</v>
      </c>
      <c r="B139" t="s">
        <v>822</v>
      </c>
      <c r="C139" t="s">
        <v>823</v>
      </c>
      <c r="D139" t="s">
        <v>4459</v>
      </c>
      <c r="E139">
        <v>137</v>
      </c>
      <c r="F139" t="str">
        <f t="shared" si="2"/>
        <v>137,CONTI,CONTI_SM</v>
      </c>
    </row>
    <row r="140" spans="1:6" x14ac:dyDescent="0.2">
      <c r="A140" t="s">
        <v>826</v>
      </c>
      <c r="B140" t="s">
        <v>827</v>
      </c>
      <c r="C140" t="s">
        <v>828</v>
      </c>
      <c r="D140" t="s">
        <v>4459</v>
      </c>
      <c r="E140">
        <v>138</v>
      </c>
      <c r="F140" t="str">
        <f t="shared" si="2"/>
        <v>138,CORALFINA,CORALFINAC</v>
      </c>
    </row>
    <row r="141" spans="1:6" x14ac:dyDescent="0.2">
      <c r="A141" t="s">
        <v>829</v>
      </c>
      <c r="B141" t="s">
        <v>830</v>
      </c>
      <c r="C141" t="s">
        <v>831</v>
      </c>
      <c r="D141" t="s">
        <v>4459</v>
      </c>
      <c r="E141">
        <v>139</v>
      </c>
      <c r="F141" t="str">
        <f t="shared" si="2"/>
        <v>139,CORDSCABL,CORDSCABLE</v>
      </c>
    </row>
    <row r="142" spans="1:6" x14ac:dyDescent="0.2">
      <c r="A142" t="s">
        <v>832</v>
      </c>
      <c r="B142" t="s">
        <v>833</v>
      </c>
      <c r="C142" t="s">
        <v>834</v>
      </c>
      <c r="D142" t="s">
        <v>4459</v>
      </c>
      <c r="E142">
        <v>140</v>
      </c>
      <c r="F142" t="str">
        <f t="shared" si="2"/>
        <v>140,COROMANDE,COROMANDEL</v>
      </c>
    </row>
    <row r="143" spans="1:6" x14ac:dyDescent="0.2">
      <c r="A143" t="s">
        <v>837</v>
      </c>
      <c r="B143" t="s">
        <v>838</v>
      </c>
      <c r="C143" t="s">
        <v>839</v>
      </c>
      <c r="D143" t="s">
        <v>4459</v>
      </c>
      <c r="E143">
        <v>141</v>
      </c>
      <c r="F143" t="str">
        <f t="shared" si="2"/>
        <v>141,COSMOFILM,COSMOFILMS</v>
      </c>
    </row>
    <row r="144" spans="1:6" x14ac:dyDescent="0.2">
      <c r="A144" t="s">
        <v>842</v>
      </c>
      <c r="B144" t="s">
        <v>843</v>
      </c>
      <c r="C144" t="s">
        <v>844</v>
      </c>
      <c r="D144" t="s">
        <v>4459</v>
      </c>
      <c r="E144">
        <v>142</v>
      </c>
      <c r="F144" t="str">
        <f t="shared" si="2"/>
        <v>142,COXKINGS,COX&amp;KINGS</v>
      </c>
    </row>
    <row r="145" spans="1:6" x14ac:dyDescent="0.2">
      <c r="A145" t="s">
        <v>847</v>
      </c>
      <c r="B145" t="s">
        <v>848</v>
      </c>
      <c r="C145" t="s">
        <v>849</v>
      </c>
      <c r="D145" t="s">
        <v>4459</v>
      </c>
      <c r="E145">
        <v>143</v>
      </c>
      <c r="F145" t="str">
        <f t="shared" si="2"/>
        <v>143,CREATIVE,CREATIVE_SM</v>
      </c>
    </row>
    <row r="146" spans="1:6" x14ac:dyDescent="0.2">
      <c r="A146" t="s">
        <v>850</v>
      </c>
      <c r="B146" t="s">
        <v>851</v>
      </c>
      <c r="C146" t="s">
        <v>852</v>
      </c>
      <c r="D146" t="s">
        <v>4459</v>
      </c>
      <c r="E146">
        <v>144</v>
      </c>
      <c r="F146" t="str">
        <f t="shared" si="2"/>
        <v>144,CREATIVEY,CREATIVEYE</v>
      </c>
    </row>
    <row r="147" spans="1:6" x14ac:dyDescent="0.2">
      <c r="A147" t="s">
        <v>863</v>
      </c>
      <c r="B147" t="s">
        <v>864</v>
      </c>
      <c r="C147" t="s">
        <v>865</v>
      </c>
      <c r="D147" t="s">
        <v>4459</v>
      </c>
      <c r="E147">
        <v>145</v>
      </c>
      <c r="F147" t="str">
        <f t="shared" si="2"/>
        <v>145,CROWN,CROWN_SM</v>
      </c>
    </row>
    <row r="148" spans="1:6" x14ac:dyDescent="0.2">
      <c r="A148" t="s">
        <v>872</v>
      </c>
      <c r="B148" t="s">
        <v>873</v>
      </c>
      <c r="C148" t="s">
        <v>874</v>
      </c>
      <c r="D148" t="s">
        <v>4459</v>
      </c>
      <c r="E148">
        <v>146</v>
      </c>
      <c r="F148" t="str">
        <f t="shared" si="2"/>
        <v>146,CUMMINSIN,CUMMINSIND</v>
      </c>
    </row>
    <row r="149" spans="1:6" x14ac:dyDescent="0.2">
      <c r="A149" t="s">
        <v>877</v>
      </c>
      <c r="B149" t="s">
        <v>878</v>
      </c>
      <c r="C149" t="s">
        <v>879</v>
      </c>
      <c r="D149" t="s">
        <v>4459</v>
      </c>
      <c r="E149">
        <v>147</v>
      </c>
      <c r="F149" t="str">
        <f t="shared" si="2"/>
        <v>147,CURATECH,CURATECH_BE</v>
      </c>
    </row>
    <row r="150" spans="1:6" x14ac:dyDescent="0.2">
      <c r="A150" t="s">
        <v>880</v>
      </c>
      <c r="B150" t="s">
        <v>881</v>
      </c>
      <c r="C150" t="s">
        <v>882</v>
      </c>
      <c r="D150" t="s">
        <v>4459</v>
      </c>
      <c r="E150">
        <v>148</v>
      </c>
      <c r="F150" t="str">
        <f t="shared" si="2"/>
        <v>148,CYBERMEDI,CYBERMEDIA</v>
      </c>
    </row>
    <row r="151" spans="1:6" x14ac:dyDescent="0.2">
      <c r="A151" t="s">
        <v>895</v>
      </c>
      <c r="B151" t="s">
        <v>896</v>
      </c>
      <c r="C151" t="s">
        <v>897</v>
      </c>
      <c r="D151" t="s">
        <v>4459</v>
      </c>
      <c r="E151">
        <v>149</v>
      </c>
      <c r="F151" t="str">
        <f t="shared" si="2"/>
        <v>149,DAMODARIN,DAMODARIND</v>
      </c>
    </row>
    <row r="152" spans="1:6" x14ac:dyDescent="0.2">
      <c r="A152" t="s">
        <v>898</v>
      </c>
      <c r="B152" t="s">
        <v>899</v>
      </c>
      <c r="C152" t="s">
        <v>900</v>
      </c>
      <c r="D152" t="s">
        <v>4459</v>
      </c>
      <c r="E152">
        <v>150</v>
      </c>
      <c r="F152" t="str">
        <f t="shared" si="2"/>
        <v>150,DANGEE,DANGEE_SM</v>
      </c>
    </row>
    <row r="153" spans="1:6" x14ac:dyDescent="0.2">
      <c r="A153" t="s">
        <v>901</v>
      </c>
      <c r="B153" t="s">
        <v>902</v>
      </c>
      <c r="C153" t="s">
        <v>903</v>
      </c>
      <c r="D153" t="s">
        <v>4459</v>
      </c>
      <c r="E153">
        <v>151</v>
      </c>
      <c r="F153" t="str">
        <f t="shared" si="2"/>
        <v>151,DATAMATIC,DATAMATICS</v>
      </c>
    </row>
    <row r="154" spans="1:6" x14ac:dyDescent="0.2">
      <c r="A154" t="s">
        <v>908</v>
      </c>
      <c r="B154" t="s">
        <v>909</v>
      </c>
      <c r="C154" t="s">
        <v>910</v>
      </c>
      <c r="D154" t="s">
        <v>4459</v>
      </c>
      <c r="E154">
        <v>152</v>
      </c>
      <c r="F154" t="str">
        <f t="shared" si="2"/>
        <v>152,DBREALTY,DBREALTY_BE</v>
      </c>
    </row>
    <row r="155" spans="1:6" x14ac:dyDescent="0.2">
      <c r="A155" t="s">
        <v>911</v>
      </c>
      <c r="B155" t="s">
        <v>912</v>
      </c>
      <c r="C155" t="s">
        <v>913</v>
      </c>
      <c r="D155" t="s">
        <v>4459</v>
      </c>
      <c r="E155">
        <v>153</v>
      </c>
      <c r="F155" t="str">
        <f t="shared" si="2"/>
        <v>153,DBSTOCKBR,DBSTOCKBRO</v>
      </c>
    </row>
    <row r="156" spans="1:6" x14ac:dyDescent="0.2">
      <c r="A156" t="s">
        <v>920</v>
      </c>
      <c r="B156" t="s">
        <v>921</v>
      </c>
      <c r="C156" t="s">
        <v>922</v>
      </c>
      <c r="D156" t="s">
        <v>4459</v>
      </c>
      <c r="E156">
        <v>154</v>
      </c>
      <c r="F156" t="str">
        <f t="shared" si="2"/>
        <v>154,DCMFINSER,DCMFINSERV</v>
      </c>
    </row>
    <row r="157" spans="1:6" x14ac:dyDescent="0.2">
      <c r="A157" t="s">
        <v>923</v>
      </c>
      <c r="B157" t="s">
        <v>924</v>
      </c>
      <c r="C157" t="s">
        <v>925</v>
      </c>
      <c r="D157" t="s">
        <v>4459</v>
      </c>
      <c r="E157">
        <v>155</v>
      </c>
      <c r="F157" t="str">
        <f t="shared" si="2"/>
        <v>155,DCMSHRIRA,DCMSHRIRAM</v>
      </c>
    </row>
    <row r="158" spans="1:6" x14ac:dyDescent="0.2">
      <c r="A158" t="s">
        <v>930</v>
      </c>
      <c r="B158" t="s">
        <v>931</v>
      </c>
      <c r="C158" t="s">
        <v>932</v>
      </c>
      <c r="D158" t="s">
        <v>4459</v>
      </c>
      <c r="E158">
        <v>156</v>
      </c>
      <c r="F158" t="str">
        <f t="shared" si="2"/>
        <v>156,DEEPAKFER,DEEPAKFERT</v>
      </c>
    </row>
    <row r="159" spans="1:6" x14ac:dyDescent="0.2">
      <c r="A159" t="s">
        <v>939</v>
      </c>
      <c r="B159" t="s">
        <v>940</v>
      </c>
      <c r="C159" t="s">
        <v>941</v>
      </c>
      <c r="D159" t="s">
        <v>4459</v>
      </c>
      <c r="E159">
        <v>157</v>
      </c>
      <c r="F159" t="str">
        <f t="shared" si="2"/>
        <v>157,DELTAMAGN,DELTAMAGNT</v>
      </c>
    </row>
    <row r="160" spans="1:6" x14ac:dyDescent="0.2">
      <c r="A160" t="s">
        <v>948</v>
      </c>
      <c r="B160" t="s">
        <v>949</v>
      </c>
      <c r="C160" t="s">
        <v>950</v>
      </c>
      <c r="D160" t="s">
        <v>4459</v>
      </c>
      <c r="E160">
        <v>158</v>
      </c>
      <c r="F160" t="str">
        <f t="shared" si="2"/>
        <v>158,DEVIT,DEVIT_SM</v>
      </c>
    </row>
    <row r="161" spans="1:6" x14ac:dyDescent="0.2">
      <c r="A161" t="s">
        <v>953</v>
      </c>
      <c r="B161" t="s">
        <v>954</v>
      </c>
      <c r="C161" t="s">
        <v>955</v>
      </c>
      <c r="D161" t="s">
        <v>4459</v>
      </c>
      <c r="E161">
        <v>159</v>
      </c>
      <c r="F161" t="str">
        <f t="shared" si="2"/>
        <v>159,DHAMPURSU,DHAMPURSUG</v>
      </c>
    </row>
    <row r="162" spans="1:6" x14ac:dyDescent="0.2">
      <c r="A162" t="s">
        <v>968</v>
      </c>
      <c r="B162" t="s">
        <v>969</v>
      </c>
      <c r="C162" t="s">
        <v>970</v>
      </c>
      <c r="D162" t="s">
        <v>4459</v>
      </c>
      <c r="E162">
        <v>160</v>
      </c>
      <c r="F162" t="str">
        <f t="shared" si="2"/>
        <v>160,DIAPOWER,DIAPOWER_BZ</v>
      </c>
    </row>
    <row r="163" spans="1:6" x14ac:dyDescent="0.2">
      <c r="A163" t="s">
        <v>983</v>
      </c>
      <c r="B163" t="s">
        <v>984</v>
      </c>
      <c r="C163" t="s">
        <v>985</v>
      </c>
      <c r="D163" t="s">
        <v>4459</v>
      </c>
      <c r="E163">
        <v>161</v>
      </c>
      <c r="F163" t="str">
        <f t="shared" si="2"/>
        <v>161,DLINKINDI,DLINKINDIA</v>
      </c>
    </row>
    <row r="164" spans="1:6" x14ac:dyDescent="0.2">
      <c r="A164" t="s">
        <v>988</v>
      </c>
      <c r="B164" t="s">
        <v>989</v>
      </c>
      <c r="C164" t="s">
        <v>990</v>
      </c>
      <c r="D164" t="s">
        <v>4459</v>
      </c>
      <c r="E164">
        <v>162</v>
      </c>
      <c r="F164" t="str">
        <f t="shared" si="2"/>
        <v>162,DNAMEDIA,DNAMEDIA_BE</v>
      </c>
    </row>
    <row r="165" spans="1:6" x14ac:dyDescent="0.2">
      <c r="A165" t="s">
        <v>993</v>
      </c>
      <c r="B165" t="s">
        <v>994</v>
      </c>
      <c r="C165" t="s">
        <v>995</v>
      </c>
      <c r="D165" t="s">
        <v>4459</v>
      </c>
      <c r="E165">
        <v>163</v>
      </c>
      <c r="F165" t="str">
        <f t="shared" si="2"/>
        <v>163,DOLPHINOF,DOLPHINOFF</v>
      </c>
    </row>
    <row r="166" spans="1:6" x14ac:dyDescent="0.2">
      <c r="A166" t="s">
        <v>998</v>
      </c>
      <c r="B166" t="s">
        <v>999</v>
      </c>
      <c r="C166" t="s">
        <v>1000</v>
      </c>
      <c r="D166" t="s">
        <v>4459</v>
      </c>
      <c r="E166">
        <v>164</v>
      </c>
      <c r="F166" t="str">
        <f t="shared" si="2"/>
        <v>164,DPABHUSHA,DPABHUSHAN_SM</v>
      </c>
    </row>
    <row r="167" spans="1:6" x14ac:dyDescent="0.2">
      <c r="A167" t="s">
        <v>1003</v>
      </c>
      <c r="B167" t="s">
        <v>1004</v>
      </c>
      <c r="C167" t="s">
        <v>1005</v>
      </c>
      <c r="D167" t="s">
        <v>4459</v>
      </c>
      <c r="E167">
        <v>165</v>
      </c>
      <c r="F167" t="str">
        <f t="shared" si="2"/>
        <v>165,DPWIRES,DPWIRES_SM</v>
      </c>
    </row>
    <row r="168" spans="1:6" x14ac:dyDescent="0.2">
      <c r="A168" t="s">
        <v>1008</v>
      </c>
      <c r="B168" t="s">
        <v>1009</v>
      </c>
      <c r="C168" t="s">
        <v>1010</v>
      </c>
      <c r="D168" t="s">
        <v>4459</v>
      </c>
      <c r="E168">
        <v>166</v>
      </c>
      <c r="F168" t="str">
        <f t="shared" si="2"/>
        <v>166,DREDGECOR,DREDGECORP</v>
      </c>
    </row>
    <row r="169" spans="1:6" x14ac:dyDescent="0.2">
      <c r="A169" t="s">
        <v>1011</v>
      </c>
      <c r="B169" t="s">
        <v>1012</v>
      </c>
      <c r="C169" t="s">
        <v>1013</v>
      </c>
      <c r="D169" t="s">
        <v>4459</v>
      </c>
      <c r="E169">
        <v>167</v>
      </c>
      <c r="F169" t="str">
        <f t="shared" si="2"/>
        <v>167,DRL,DRL_SM</v>
      </c>
    </row>
    <row r="170" spans="1:6" x14ac:dyDescent="0.2">
      <c r="A170" t="s">
        <v>1016</v>
      </c>
      <c r="B170" t="s">
        <v>1017</v>
      </c>
      <c r="C170" t="s">
        <v>1018</v>
      </c>
      <c r="D170" t="s">
        <v>4459</v>
      </c>
      <c r="E170">
        <v>168</v>
      </c>
      <c r="F170" t="str">
        <f t="shared" si="2"/>
        <v>168,DRSDILIP,DRSDILIP_SM</v>
      </c>
    </row>
    <row r="171" spans="1:6" x14ac:dyDescent="0.2">
      <c r="A171" t="s">
        <v>1019</v>
      </c>
      <c r="B171" t="s">
        <v>1020</v>
      </c>
      <c r="C171" t="s">
        <v>1021</v>
      </c>
      <c r="D171" t="s">
        <v>4459</v>
      </c>
      <c r="E171">
        <v>169</v>
      </c>
      <c r="F171" t="str">
        <f t="shared" si="2"/>
        <v>169,DSML,DSML_SM</v>
      </c>
    </row>
    <row r="172" spans="1:6" x14ac:dyDescent="0.2">
      <c r="A172" t="s">
        <v>1032</v>
      </c>
      <c r="B172" t="s">
        <v>1033</v>
      </c>
      <c r="C172" t="s">
        <v>1034</v>
      </c>
      <c r="D172" t="s">
        <v>4459</v>
      </c>
      <c r="E172">
        <v>170</v>
      </c>
      <c r="F172" t="str">
        <f t="shared" si="2"/>
        <v>170,DYNAMATEC,DYNAMATECH</v>
      </c>
    </row>
    <row r="173" spans="1:6" x14ac:dyDescent="0.2">
      <c r="A173" t="s">
        <v>1037</v>
      </c>
      <c r="B173" t="s">
        <v>1038</v>
      </c>
      <c r="C173" t="s">
        <v>1039</v>
      </c>
      <c r="D173" t="s">
        <v>4459</v>
      </c>
      <c r="E173">
        <v>171</v>
      </c>
      <c r="F173" t="str">
        <f t="shared" si="2"/>
        <v>171,E2E,E2E_SM</v>
      </c>
    </row>
    <row r="174" spans="1:6" x14ac:dyDescent="0.2">
      <c r="A174" t="s">
        <v>1040</v>
      </c>
      <c r="B174" t="s">
        <v>1041</v>
      </c>
      <c r="C174" t="s">
        <v>1042</v>
      </c>
      <c r="D174" t="s">
        <v>4459</v>
      </c>
      <c r="E174">
        <v>172</v>
      </c>
      <c r="F174" t="str">
        <f t="shared" si="2"/>
        <v>172,EASTSILK,EASTSILK_BE</v>
      </c>
    </row>
    <row r="175" spans="1:6" x14ac:dyDescent="0.2">
      <c r="A175" t="s">
        <v>1043</v>
      </c>
      <c r="B175" t="s">
        <v>1044</v>
      </c>
      <c r="C175" t="s">
        <v>1045</v>
      </c>
      <c r="D175" t="s">
        <v>4459</v>
      </c>
      <c r="E175">
        <v>173</v>
      </c>
      <c r="F175" t="str">
        <f t="shared" si="2"/>
        <v>173,EASUNREYR,EASUNREYRL</v>
      </c>
    </row>
    <row r="176" spans="1:6" x14ac:dyDescent="0.2">
      <c r="A176" t="s">
        <v>1056</v>
      </c>
      <c r="B176" t="s">
        <v>1057</v>
      </c>
      <c r="C176" t="s">
        <v>1058</v>
      </c>
      <c r="D176" t="s">
        <v>4459</v>
      </c>
      <c r="E176">
        <v>174</v>
      </c>
      <c r="F176" t="str">
        <f t="shared" si="2"/>
        <v>174,EDUCOMP,EDUCOMP_BZ</v>
      </c>
    </row>
    <row r="177" spans="1:6" x14ac:dyDescent="0.2">
      <c r="A177" t="s">
        <v>1063</v>
      </c>
      <c r="B177" t="s">
        <v>1064</v>
      </c>
      <c r="C177" t="s">
        <v>1065</v>
      </c>
      <c r="D177" t="s">
        <v>4459</v>
      </c>
      <c r="E177">
        <v>175</v>
      </c>
      <c r="F177" t="str">
        <f t="shared" si="2"/>
        <v>175,EIFFL,EIFFL_SM</v>
      </c>
    </row>
    <row r="178" spans="1:6" x14ac:dyDescent="0.2">
      <c r="A178" t="s">
        <v>1066</v>
      </c>
      <c r="B178" t="s">
        <v>1067</v>
      </c>
      <c r="C178" t="s">
        <v>1068</v>
      </c>
      <c r="D178" t="s">
        <v>4459</v>
      </c>
      <c r="E178">
        <v>176</v>
      </c>
      <c r="F178" t="str">
        <f t="shared" si="2"/>
        <v>176,EIHAHOTEL,EIHAHOTELS</v>
      </c>
    </row>
    <row r="179" spans="1:6" x14ac:dyDescent="0.2">
      <c r="A179" t="s">
        <v>1071</v>
      </c>
      <c r="B179" t="s">
        <v>1072</v>
      </c>
      <c r="C179" t="s">
        <v>1073</v>
      </c>
      <c r="D179" t="s">
        <v>4459</v>
      </c>
      <c r="E179">
        <v>177</v>
      </c>
      <c r="F179" t="str">
        <f t="shared" si="2"/>
        <v>177,EIMCOELEC,EIMCOELECO</v>
      </c>
    </row>
    <row r="180" spans="1:6" x14ac:dyDescent="0.2">
      <c r="A180" t="s">
        <v>1096</v>
      </c>
      <c r="B180" t="s">
        <v>1097</v>
      </c>
      <c r="C180" t="s">
        <v>1098</v>
      </c>
      <c r="D180" t="s">
        <v>4459</v>
      </c>
      <c r="E180">
        <v>178</v>
      </c>
      <c r="F180" t="str">
        <f t="shared" si="2"/>
        <v>178,EMKAYTOOL,EMKAYTOOLS_SM</v>
      </c>
    </row>
    <row r="181" spans="1:6" x14ac:dyDescent="0.2">
      <c r="A181" t="s">
        <v>1105</v>
      </c>
      <c r="B181" t="s">
        <v>1106</v>
      </c>
      <c r="C181" t="s">
        <v>1107</v>
      </c>
      <c r="D181" t="s">
        <v>4459</v>
      </c>
      <c r="E181">
        <v>179</v>
      </c>
      <c r="F181" t="str">
        <f t="shared" si="2"/>
        <v>179,ENGINERSI,ENGINERSIN</v>
      </c>
    </row>
    <row r="182" spans="1:6" x14ac:dyDescent="0.2">
      <c r="A182" t="s">
        <v>1124</v>
      </c>
      <c r="B182" t="s">
        <v>1125</v>
      </c>
      <c r="C182" t="s">
        <v>1126</v>
      </c>
      <c r="D182" t="s">
        <v>4459</v>
      </c>
      <c r="E182">
        <v>180</v>
      </c>
      <c r="F182" t="str">
        <f t="shared" si="2"/>
        <v>180,ESSARSHPN,ESSARSHPNG</v>
      </c>
    </row>
    <row r="183" spans="1:6" x14ac:dyDescent="0.2">
      <c r="A183" t="s">
        <v>1133</v>
      </c>
      <c r="B183" t="s">
        <v>1134</v>
      </c>
      <c r="C183" t="s">
        <v>1135</v>
      </c>
      <c r="D183" t="s">
        <v>4459</v>
      </c>
      <c r="E183">
        <v>181</v>
      </c>
      <c r="F183" t="str">
        <f t="shared" si="2"/>
        <v>181,EUROCERA,EUROCERA_BE</v>
      </c>
    </row>
    <row r="184" spans="1:6" x14ac:dyDescent="0.2">
      <c r="A184" t="s">
        <v>1136</v>
      </c>
      <c r="B184" t="s">
        <v>1137</v>
      </c>
      <c r="C184" t="s">
        <v>1138</v>
      </c>
      <c r="D184" t="s">
        <v>4459</v>
      </c>
      <c r="E184">
        <v>182</v>
      </c>
      <c r="F184" t="str">
        <f t="shared" si="2"/>
        <v>182,EUROMULTI,EUROMULTI_BE</v>
      </c>
    </row>
    <row r="185" spans="1:6" x14ac:dyDescent="0.2">
      <c r="A185" t="s">
        <v>1139</v>
      </c>
      <c r="B185" t="s">
        <v>1140</v>
      </c>
      <c r="C185" t="s">
        <v>1141</v>
      </c>
      <c r="D185" t="s">
        <v>4459</v>
      </c>
      <c r="E185">
        <v>183</v>
      </c>
      <c r="F185" t="str">
        <f t="shared" si="2"/>
        <v>183,EUROTEXIN,EUROTEXIND</v>
      </c>
    </row>
    <row r="186" spans="1:6" x14ac:dyDescent="0.2">
      <c r="A186" t="s">
        <v>1144</v>
      </c>
      <c r="B186" t="s">
        <v>1145</v>
      </c>
      <c r="C186" t="s">
        <v>1146</v>
      </c>
      <c r="D186" t="s">
        <v>4459</v>
      </c>
      <c r="E186">
        <v>184</v>
      </c>
      <c r="F186" t="str">
        <f t="shared" si="2"/>
        <v>184,EVERESTIN,EVERESTIND</v>
      </c>
    </row>
    <row r="187" spans="1:6" x14ac:dyDescent="0.2">
      <c r="A187" t="s">
        <v>1151</v>
      </c>
      <c r="B187" t="s">
        <v>1152</v>
      </c>
      <c r="C187" t="s">
        <v>1153</v>
      </c>
      <c r="D187" t="s">
        <v>4459</v>
      </c>
      <c r="E187">
        <v>185</v>
      </c>
      <c r="F187" t="str">
        <f t="shared" si="2"/>
        <v>185,EXCELINDU,EXCELINDUS</v>
      </c>
    </row>
    <row r="188" spans="1:6" x14ac:dyDescent="0.2">
      <c r="A188" t="s">
        <v>1164</v>
      </c>
      <c r="B188" t="s">
        <v>1165</v>
      </c>
      <c r="C188" t="s">
        <v>1166</v>
      </c>
      <c r="D188" t="s">
        <v>4459</v>
      </c>
      <c r="E188">
        <v>186</v>
      </c>
      <c r="F188" t="str">
        <f t="shared" si="2"/>
        <v>186,FCSSOFT,FCSSOFT_BE</v>
      </c>
    </row>
    <row r="189" spans="1:6" x14ac:dyDescent="0.2">
      <c r="A189" t="s">
        <v>1169</v>
      </c>
      <c r="B189" t="s">
        <v>1170</v>
      </c>
      <c r="C189" t="s">
        <v>1171</v>
      </c>
      <c r="D189" t="s">
        <v>4459</v>
      </c>
      <c r="E189">
        <v>187</v>
      </c>
      <c r="F189" t="str">
        <f t="shared" si="2"/>
        <v>187,FEDERALBN,FEDERALBNK</v>
      </c>
    </row>
    <row r="190" spans="1:6" x14ac:dyDescent="0.2">
      <c r="A190" t="s">
        <v>1176</v>
      </c>
      <c r="B190" t="s">
        <v>1177</v>
      </c>
      <c r="C190" t="s">
        <v>1178</v>
      </c>
      <c r="D190" t="s">
        <v>4459</v>
      </c>
      <c r="E190">
        <v>188</v>
      </c>
      <c r="F190" t="str">
        <f t="shared" si="2"/>
        <v>188,FELIX,FELIX_SM</v>
      </c>
    </row>
    <row r="191" spans="1:6" x14ac:dyDescent="0.2">
      <c r="A191" t="s">
        <v>1189</v>
      </c>
      <c r="B191" t="s">
        <v>1190</v>
      </c>
      <c r="C191" t="s">
        <v>1191</v>
      </c>
      <c r="D191" t="s">
        <v>4459</v>
      </c>
      <c r="E191">
        <v>189</v>
      </c>
      <c r="F191" t="str">
        <f t="shared" si="2"/>
        <v>189,FIVECORE,FIVECORE_SM</v>
      </c>
    </row>
    <row r="192" spans="1:6" x14ac:dyDescent="0.2">
      <c r="A192" t="s">
        <v>1200</v>
      </c>
      <c r="B192" t="s">
        <v>1201</v>
      </c>
      <c r="C192" t="s">
        <v>1202</v>
      </c>
      <c r="D192" t="s">
        <v>4459</v>
      </c>
      <c r="E192">
        <v>190</v>
      </c>
      <c r="F192" t="str">
        <f t="shared" si="2"/>
        <v>190,FOCUS,FOCUS_SM</v>
      </c>
    </row>
    <row r="193" spans="1:6" x14ac:dyDescent="0.2">
      <c r="A193" t="s">
        <v>1207</v>
      </c>
      <c r="B193" t="s">
        <v>1208</v>
      </c>
      <c r="C193" t="s">
        <v>1209</v>
      </c>
      <c r="D193" t="s">
        <v>4459</v>
      </c>
      <c r="E193">
        <v>191</v>
      </c>
      <c r="F193" t="str">
        <f t="shared" si="2"/>
        <v>191,FOURTHDIM,FOURTHDIM_SM</v>
      </c>
    </row>
    <row r="194" spans="1:6" x14ac:dyDescent="0.2">
      <c r="A194" t="s">
        <v>1224</v>
      </c>
      <c r="B194" t="s">
        <v>1225</v>
      </c>
      <c r="C194" t="s">
        <v>1226</v>
      </c>
      <c r="D194" t="s">
        <v>4459</v>
      </c>
      <c r="E194">
        <v>192</v>
      </c>
      <c r="F194" t="str">
        <f t="shared" si="2"/>
        <v>192,GALAXYSUR,GALAXYSURF</v>
      </c>
    </row>
    <row r="195" spans="1:6" x14ac:dyDescent="0.2">
      <c r="A195" t="s">
        <v>1231</v>
      </c>
      <c r="B195" t="s">
        <v>1232</v>
      </c>
      <c r="C195" t="s">
        <v>1233</v>
      </c>
      <c r="D195" t="s">
        <v>4459</v>
      </c>
      <c r="E195">
        <v>193</v>
      </c>
      <c r="F195" t="str">
        <f t="shared" si="2"/>
        <v>193,GAMMNINFR,GAMMNINFRA</v>
      </c>
    </row>
    <row r="196" spans="1:6" x14ac:dyDescent="0.2">
      <c r="A196" t="s">
        <v>1234</v>
      </c>
      <c r="B196" t="s">
        <v>1235</v>
      </c>
      <c r="C196" t="s">
        <v>1236</v>
      </c>
      <c r="D196" t="s">
        <v>4459</v>
      </c>
      <c r="E196">
        <v>194</v>
      </c>
      <c r="F196" t="str">
        <f t="shared" ref="F196:F259" si="3">CONCATENATE(E196,",",A196,",",C196)</f>
        <v>194,GANDHITUB,GANDHITUBE</v>
      </c>
    </row>
    <row r="197" spans="1:6" x14ac:dyDescent="0.2">
      <c r="A197" t="s">
        <v>1239</v>
      </c>
      <c r="B197" t="s">
        <v>1240</v>
      </c>
      <c r="C197" t="s">
        <v>1241</v>
      </c>
      <c r="D197" t="s">
        <v>4459</v>
      </c>
      <c r="E197">
        <v>195</v>
      </c>
      <c r="F197" t="str">
        <f t="shared" si="3"/>
        <v>195,GANESHHOU,GANESHHOUC</v>
      </c>
    </row>
    <row r="198" spans="1:6" x14ac:dyDescent="0.2">
      <c r="A198" t="s">
        <v>1242</v>
      </c>
      <c r="B198" t="s">
        <v>1243</v>
      </c>
      <c r="C198" t="s">
        <v>1244</v>
      </c>
      <c r="D198" t="s">
        <v>4459</v>
      </c>
      <c r="E198">
        <v>196</v>
      </c>
      <c r="F198" t="str">
        <f t="shared" si="3"/>
        <v>196,GANGAFORG,GANGAFORGE_SM</v>
      </c>
    </row>
    <row r="199" spans="1:6" x14ac:dyDescent="0.2">
      <c r="A199" t="s">
        <v>1245</v>
      </c>
      <c r="B199" t="s">
        <v>1246</v>
      </c>
      <c r="C199" t="s">
        <v>1247</v>
      </c>
      <c r="D199" t="s">
        <v>4459</v>
      </c>
      <c r="E199">
        <v>197</v>
      </c>
      <c r="F199" t="str">
        <f t="shared" si="3"/>
        <v>197,GANGESSEC,GANGESSECU</v>
      </c>
    </row>
    <row r="200" spans="1:6" x14ac:dyDescent="0.2">
      <c r="A200" t="s">
        <v>1248</v>
      </c>
      <c r="B200" t="s">
        <v>1249</v>
      </c>
      <c r="C200" t="s">
        <v>1250</v>
      </c>
      <c r="D200" t="s">
        <v>4459</v>
      </c>
      <c r="E200">
        <v>198</v>
      </c>
      <c r="F200" t="str">
        <f t="shared" si="3"/>
        <v>198,GARDENSIL,GARDENSILK</v>
      </c>
    </row>
    <row r="201" spans="1:6" x14ac:dyDescent="0.2">
      <c r="A201" t="s">
        <v>1263</v>
      </c>
      <c r="B201" t="s">
        <v>1264</v>
      </c>
      <c r="C201" t="s">
        <v>1265</v>
      </c>
      <c r="D201" t="s">
        <v>4459</v>
      </c>
      <c r="E201">
        <v>199</v>
      </c>
      <c r="F201" t="str">
        <f t="shared" si="3"/>
        <v>199,GEEKAYWIR,GEEKAYWIRE_SM</v>
      </c>
    </row>
    <row r="202" spans="1:6" x14ac:dyDescent="0.2">
      <c r="A202" t="s">
        <v>1266</v>
      </c>
      <c r="B202" t="s">
        <v>1267</v>
      </c>
      <c r="C202" t="s">
        <v>1268</v>
      </c>
      <c r="D202" t="s">
        <v>4459</v>
      </c>
      <c r="E202">
        <v>200</v>
      </c>
      <c r="F202" t="str">
        <f t="shared" si="3"/>
        <v>200,GEMINI,GEMINI_BZ</v>
      </c>
    </row>
    <row r="203" spans="1:6" x14ac:dyDescent="0.2">
      <c r="A203" t="s">
        <v>1271</v>
      </c>
      <c r="B203" t="s">
        <v>1272</v>
      </c>
      <c r="C203" t="s">
        <v>1273</v>
      </c>
      <c r="D203" t="s">
        <v>4459</v>
      </c>
      <c r="E203">
        <v>201</v>
      </c>
      <c r="F203" t="str">
        <f t="shared" si="3"/>
        <v>201,GENUSPAPE,GENUSPAPER</v>
      </c>
    </row>
    <row r="204" spans="1:6" x14ac:dyDescent="0.2">
      <c r="A204" t="s">
        <v>1274</v>
      </c>
      <c r="B204" t="s">
        <v>1275</v>
      </c>
      <c r="C204" t="s">
        <v>1276</v>
      </c>
      <c r="D204" t="s">
        <v>4459</v>
      </c>
      <c r="E204">
        <v>202</v>
      </c>
      <c r="F204" t="str">
        <f t="shared" si="3"/>
        <v>202,GENUSPOWE,GENUSPOWER</v>
      </c>
    </row>
    <row r="205" spans="1:6" x14ac:dyDescent="0.2">
      <c r="A205" t="s">
        <v>1283</v>
      </c>
      <c r="B205" t="s">
        <v>1284</v>
      </c>
      <c r="C205" t="s">
        <v>1285</v>
      </c>
      <c r="D205" t="s">
        <v>4459</v>
      </c>
      <c r="E205">
        <v>203</v>
      </c>
      <c r="F205" t="str">
        <f t="shared" si="3"/>
        <v>203,GETD,GET&amp;D</v>
      </c>
    </row>
    <row r="206" spans="1:6" x14ac:dyDescent="0.2">
      <c r="A206" t="s">
        <v>1290</v>
      </c>
      <c r="B206" t="s">
        <v>1291</v>
      </c>
      <c r="C206" t="s">
        <v>1292</v>
      </c>
      <c r="D206" t="s">
        <v>4459</v>
      </c>
      <c r="E206">
        <v>204</v>
      </c>
      <c r="F206" t="str">
        <f t="shared" si="3"/>
        <v>204,GICL,GICL_SM</v>
      </c>
    </row>
    <row r="207" spans="1:6" x14ac:dyDescent="0.2">
      <c r="A207" t="s">
        <v>1295</v>
      </c>
      <c r="B207" t="s">
        <v>1296</v>
      </c>
      <c r="C207" t="s">
        <v>1297</v>
      </c>
      <c r="D207" t="s">
        <v>4459</v>
      </c>
      <c r="E207">
        <v>205</v>
      </c>
      <c r="F207" t="str">
        <f t="shared" si="3"/>
        <v>205,GILLANDER,GILLANDERS</v>
      </c>
    </row>
    <row r="208" spans="1:6" x14ac:dyDescent="0.2">
      <c r="A208" t="s">
        <v>1304</v>
      </c>
      <c r="B208" t="s">
        <v>1305</v>
      </c>
      <c r="C208" t="s">
        <v>1306</v>
      </c>
      <c r="D208" t="s">
        <v>4459</v>
      </c>
      <c r="E208">
        <v>206</v>
      </c>
      <c r="F208" t="str">
        <f t="shared" si="3"/>
        <v>206,GIRIRAJ,GIRIRAJ_SM</v>
      </c>
    </row>
    <row r="209" spans="1:6" x14ac:dyDescent="0.2">
      <c r="A209" t="s">
        <v>1307</v>
      </c>
      <c r="B209" t="s">
        <v>1308</v>
      </c>
      <c r="C209" t="s">
        <v>1309</v>
      </c>
      <c r="D209" t="s">
        <v>4459</v>
      </c>
      <c r="E209">
        <v>207</v>
      </c>
      <c r="F209" t="str">
        <f t="shared" si="3"/>
        <v>207,GISOLUTIO,GISOLUTION</v>
      </c>
    </row>
    <row r="210" spans="1:6" x14ac:dyDescent="0.2">
      <c r="A210" t="s">
        <v>1310</v>
      </c>
      <c r="B210" t="s">
        <v>1311</v>
      </c>
      <c r="C210" t="s">
        <v>1312</v>
      </c>
      <c r="D210" t="s">
        <v>4459</v>
      </c>
      <c r="E210">
        <v>208</v>
      </c>
      <c r="F210" t="str">
        <f t="shared" si="3"/>
        <v>208,GKWLIMITE,GKWLIMITED</v>
      </c>
    </row>
    <row r="211" spans="1:6" x14ac:dyDescent="0.2">
      <c r="A211" t="s">
        <v>1317</v>
      </c>
      <c r="B211" t="s">
        <v>1318</v>
      </c>
      <c r="C211" t="s">
        <v>1319</v>
      </c>
      <c r="D211" t="s">
        <v>4459</v>
      </c>
      <c r="E211">
        <v>209</v>
      </c>
      <c r="F211" t="str">
        <f t="shared" si="3"/>
        <v>209,GLOBAL,GLOBAL_SM</v>
      </c>
    </row>
    <row r="212" spans="1:6" x14ac:dyDescent="0.2">
      <c r="A212" t="s">
        <v>1320</v>
      </c>
      <c r="B212" t="s">
        <v>1321</v>
      </c>
      <c r="C212" t="s">
        <v>1322</v>
      </c>
      <c r="D212" t="s">
        <v>4459</v>
      </c>
      <c r="E212">
        <v>210</v>
      </c>
      <c r="F212" t="str">
        <f t="shared" si="3"/>
        <v>210,GLOBALVEC,GLOBALVECT</v>
      </c>
    </row>
    <row r="213" spans="1:6" x14ac:dyDescent="0.2">
      <c r="A213" t="s">
        <v>1323</v>
      </c>
      <c r="B213" t="s">
        <v>1324</v>
      </c>
      <c r="C213" t="s">
        <v>1325</v>
      </c>
      <c r="D213" t="s">
        <v>4459</v>
      </c>
      <c r="E213">
        <v>211</v>
      </c>
      <c r="F213" t="str">
        <f t="shared" si="3"/>
        <v>211,GLOBE,GLOBE_SM</v>
      </c>
    </row>
    <row r="214" spans="1:6" x14ac:dyDescent="0.2">
      <c r="A214" t="s">
        <v>1334</v>
      </c>
      <c r="B214" t="s">
        <v>1335</v>
      </c>
      <c r="C214" t="s">
        <v>1336</v>
      </c>
      <c r="D214" t="s">
        <v>4459</v>
      </c>
      <c r="E214">
        <v>212</v>
      </c>
      <c r="F214" t="str">
        <f t="shared" si="3"/>
        <v>212,GMMPFAUDL,GMMPFAUDLR</v>
      </c>
    </row>
    <row r="215" spans="1:6" x14ac:dyDescent="0.2">
      <c r="A215" t="s">
        <v>1347</v>
      </c>
      <c r="B215" t="s">
        <v>1348</v>
      </c>
      <c r="C215" t="s">
        <v>1349</v>
      </c>
      <c r="D215" t="s">
        <v>4459</v>
      </c>
      <c r="E215">
        <v>213</v>
      </c>
      <c r="F215" t="str">
        <f t="shared" si="3"/>
        <v>213,GODFRYPHL,GODFRYPHLP</v>
      </c>
    </row>
    <row r="216" spans="1:6" x14ac:dyDescent="0.2">
      <c r="A216" t="s">
        <v>1350</v>
      </c>
      <c r="B216" t="s">
        <v>1351</v>
      </c>
      <c r="C216" t="s">
        <v>1352</v>
      </c>
      <c r="D216" t="s">
        <v>4459</v>
      </c>
      <c r="E216">
        <v>214</v>
      </c>
      <c r="F216" t="str">
        <f t="shared" si="3"/>
        <v>214,GODHA,GODHA_SM</v>
      </c>
    </row>
    <row r="217" spans="1:6" x14ac:dyDescent="0.2">
      <c r="A217" t="s">
        <v>1353</v>
      </c>
      <c r="B217" t="s">
        <v>1354</v>
      </c>
      <c r="C217" t="s">
        <v>1355</v>
      </c>
      <c r="D217" t="s">
        <v>4459</v>
      </c>
      <c r="E217">
        <v>215</v>
      </c>
      <c r="F217" t="str">
        <f t="shared" si="3"/>
        <v>215,GODREJAGR,GODREJAGRO</v>
      </c>
    </row>
    <row r="218" spans="1:6" x14ac:dyDescent="0.2">
      <c r="A218" t="s">
        <v>1360</v>
      </c>
      <c r="B218" t="s">
        <v>1361</v>
      </c>
      <c r="C218" t="s">
        <v>1362</v>
      </c>
      <c r="D218" t="s">
        <v>4459</v>
      </c>
      <c r="E218">
        <v>216</v>
      </c>
      <c r="F218" t="str">
        <f t="shared" si="3"/>
        <v>216,GODREJPRO,GODREJPROP</v>
      </c>
    </row>
    <row r="219" spans="1:6" x14ac:dyDescent="0.2">
      <c r="A219" t="s">
        <v>1363</v>
      </c>
      <c r="B219" t="s">
        <v>1364</v>
      </c>
      <c r="C219" t="s">
        <v>1365</v>
      </c>
      <c r="D219" t="s">
        <v>4459</v>
      </c>
      <c r="E219">
        <v>217</v>
      </c>
      <c r="F219" t="str">
        <f t="shared" si="3"/>
        <v>217,GOENKA,GOENKA_BZ</v>
      </c>
    </row>
    <row r="220" spans="1:6" x14ac:dyDescent="0.2">
      <c r="A220" t="s">
        <v>1368</v>
      </c>
      <c r="B220" t="s">
        <v>1369</v>
      </c>
      <c r="C220" t="s">
        <v>1370</v>
      </c>
      <c r="D220" t="s">
        <v>4459</v>
      </c>
      <c r="E220">
        <v>218</v>
      </c>
      <c r="F220" t="str">
        <f t="shared" si="3"/>
        <v>218,GOKUL,GOKUL_BE</v>
      </c>
    </row>
    <row r="221" spans="1:6" x14ac:dyDescent="0.2">
      <c r="A221" t="s">
        <v>1371</v>
      </c>
      <c r="B221" t="s">
        <v>1372</v>
      </c>
      <c r="C221" t="s">
        <v>1373</v>
      </c>
      <c r="D221" t="s">
        <v>4459</v>
      </c>
      <c r="E221">
        <v>219</v>
      </c>
      <c r="F221" t="str">
        <f t="shared" si="3"/>
        <v>219,GOKULAGRO,GOKULAGRO_BE</v>
      </c>
    </row>
    <row r="222" spans="1:6" x14ac:dyDescent="0.2">
      <c r="A222" t="s">
        <v>1380</v>
      </c>
      <c r="B222" t="s">
        <v>1381</v>
      </c>
      <c r="C222" t="s">
        <v>1382</v>
      </c>
      <c r="D222" t="s">
        <v>4459</v>
      </c>
      <c r="E222">
        <v>220</v>
      </c>
      <c r="F222" t="str">
        <f t="shared" si="3"/>
        <v>220,GOLDSTAR,GOLDSTAR_SM</v>
      </c>
    </row>
    <row r="223" spans="1:6" x14ac:dyDescent="0.2">
      <c r="A223" t="s">
        <v>1401</v>
      </c>
      <c r="B223" t="s">
        <v>1402</v>
      </c>
      <c r="C223" t="s">
        <v>1403</v>
      </c>
      <c r="D223" t="s">
        <v>4459</v>
      </c>
      <c r="E223">
        <v>221</v>
      </c>
      <c r="F223" t="str">
        <f t="shared" si="3"/>
        <v>221,GREAVESCO,GREAVESCOT</v>
      </c>
    </row>
    <row r="224" spans="1:6" x14ac:dyDescent="0.2">
      <c r="A224" t="s">
        <v>1408</v>
      </c>
      <c r="B224" t="s">
        <v>1409</v>
      </c>
      <c r="C224" t="s">
        <v>1410</v>
      </c>
      <c r="D224" t="s">
        <v>4459</v>
      </c>
      <c r="E224">
        <v>222</v>
      </c>
      <c r="F224" t="str">
        <f t="shared" si="3"/>
        <v>222,GREENPOWE,GREENPOWER</v>
      </c>
    </row>
    <row r="225" spans="1:6" x14ac:dyDescent="0.2">
      <c r="A225" t="s">
        <v>1411</v>
      </c>
      <c r="B225" t="s">
        <v>1412</v>
      </c>
      <c r="C225" t="s">
        <v>1413</v>
      </c>
      <c r="D225" t="s">
        <v>4459</v>
      </c>
      <c r="E225">
        <v>223</v>
      </c>
      <c r="F225" t="str">
        <f t="shared" si="3"/>
        <v>223,GRETEX,GRETEX_SM</v>
      </c>
    </row>
    <row r="226" spans="1:6" x14ac:dyDescent="0.2">
      <c r="A226" t="s">
        <v>1424</v>
      </c>
      <c r="B226" t="s">
        <v>1425</v>
      </c>
      <c r="C226" t="s">
        <v>1426</v>
      </c>
      <c r="D226" t="s">
        <v>4459</v>
      </c>
      <c r="E226">
        <v>224</v>
      </c>
      <c r="F226" t="str">
        <f t="shared" si="3"/>
        <v>224,GSCLCEMEN,GSCLCEMENT</v>
      </c>
    </row>
    <row r="227" spans="1:6" x14ac:dyDescent="0.2">
      <c r="A227" t="s">
        <v>1435</v>
      </c>
      <c r="B227" t="s">
        <v>1436</v>
      </c>
      <c r="C227" t="s">
        <v>1437</v>
      </c>
      <c r="D227" t="s">
        <v>4459</v>
      </c>
      <c r="E227">
        <v>225</v>
      </c>
      <c r="F227" t="str">
        <f t="shared" si="3"/>
        <v>225,GTL,GTL_BE</v>
      </c>
    </row>
    <row r="228" spans="1:6" x14ac:dyDescent="0.2">
      <c r="A228" t="s">
        <v>1442</v>
      </c>
      <c r="B228" t="s">
        <v>1443</v>
      </c>
      <c r="C228" t="s">
        <v>1444</v>
      </c>
      <c r="D228" t="s">
        <v>4459</v>
      </c>
      <c r="E228">
        <v>226</v>
      </c>
      <c r="F228" t="str">
        <f t="shared" si="3"/>
        <v>226,GTNTEX,GTNTEX_BE</v>
      </c>
    </row>
    <row r="229" spans="1:6" x14ac:dyDescent="0.2">
      <c r="A229" t="s">
        <v>1457</v>
      </c>
      <c r="B229" t="s">
        <v>1458</v>
      </c>
      <c r="C229" t="s">
        <v>1459</v>
      </c>
      <c r="D229" t="s">
        <v>4459</v>
      </c>
      <c r="E229">
        <v>227</v>
      </c>
      <c r="F229" t="str">
        <f t="shared" si="3"/>
        <v>227,GULFOILLU,GULFOILLUB</v>
      </c>
    </row>
    <row r="230" spans="1:6" x14ac:dyDescent="0.2">
      <c r="A230" t="s">
        <v>1468</v>
      </c>
      <c r="B230" t="s">
        <v>1469</v>
      </c>
      <c r="C230" t="s">
        <v>1470</v>
      </c>
      <c r="D230" t="s">
        <v>4459</v>
      </c>
      <c r="E230">
        <v>228</v>
      </c>
      <c r="F230" t="str">
        <f t="shared" si="3"/>
        <v>228,HARITASEA,HARITASEAT</v>
      </c>
    </row>
    <row r="231" spans="1:6" x14ac:dyDescent="0.2">
      <c r="A231" t="s">
        <v>1471</v>
      </c>
      <c r="B231" t="s">
        <v>1472</v>
      </c>
      <c r="C231" t="s">
        <v>1473</v>
      </c>
      <c r="D231" t="s">
        <v>4459</v>
      </c>
      <c r="E231">
        <v>229</v>
      </c>
      <c r="F231" t="str">
        <f t="shared" si="3"/>
        <v>229,HARRMALAY,HARRMALAYA</v>
      </c>
    </row>
    <row r="232" spans="1:6" x14ac:dyDescent="0.2">
      <c r="A232" t="s">
        <v>1478</v>
      </c>
      <c r="B232" t="s">
        <v>1479</v>
      </c>
      <c r="C232" t="s">
        <v>1480</v>
      </c>
      <c r="D232" t="s">
        <v>4459</v>
      </c>
      <c r="E232">
        <v>230</v>
      </c>
      <c r="F232" t="str">
        <f t="shared" si="3"/>
        <v>230,HATSUN1,HATSUN_E1</v>
      </c>
    </row>
    <row r="233" spans="1:6" x14ac:dyDescent="0.2">
      <c r="A233" t="s">
        <v>1503</v>
      </c>
      <c r="B233" t="s">
        <v>1504</v>
      </c>
      <c r="C233" t="s">
        <v>1505</v>
      </c>
      <c r="D233" t="s">
        <v>4459</v>
      </c>
      <c r="E233">
        <v>231</v>
      </c>
      <c r="F233" t="str">
        <f t="shared" si="3"/>
        <v>231,HDFCMFGET,HDFCMFGETF</v>
      </c>
    </row>
    <row r="234" spans="1:6" x14ac:dyDescent="0.2">
      <c r="A234" t="s">
        <v>1506</v>
      </c>
      <c r="B234" t="s">
        <v>1507</v>
      </c>
      <c r="C234" t="s">
        <v>1508</v>
      </c>
      <c r="D234" t="s">
        <v>4459</v>
      </c>
      <c r="E234">
        <v>232</v>
      </c>
      <c r="F234" t="str">
        <f t="shared" si="3"/>
        <v>232,HDFCNIFET,HDFCNIFETF</v>
      </c>
    </row>
    <row r="235" spans="1:6" x14ac:dyDescent="0.2">
      <c r="A235" t="s">
        <v>1509</v>
      </c>
      <c r="B235" t="s">
        <v>1510</v>
      </c>
      <c r="C235" t="s">
        <v>1511</v>
      </c>
      <c r="D235" t="s">
        <v>4459</v>
      </c>
      <c r="E235">
        <v>233</v>
      </c>
      <c r="F235" t="str">
        <f t="shared" si="3"/>
        <v>233,HDFCSENET,HDFCSENETF</v>
      </c>
    </row>
    <row r="236" spans="1:6" x14ac:dyDescent="0.2">
      <c r="A236" t="s">
        <v>1516</v>
      </c>
      <c r="B236" t="s">
        <v>1517</v>
      </c>
      <c r="C236" t="s">
        <v>1518</v>
      </c>
      <c r="D236" t="s">
        <v>4459</v>
      </c>
      <c r="E236">
        <v>234</v>
      </c>
      <c r="F236" t="str">
        <f t="shared" si="3"/>
        <v>234,HEIDELBER,HEIDELBERG</v>
      </c>
    </row>
    <row r="237" spans="1:6" x14ac:dyDescent="0.2">
      <c r="A237" t="s">
        <v>1521</v>
      </c>
      <c r="B237" t="s">
        <v>1522</v>
      </c>
      <c r="C237" t="s">
        <v>1523</v>
      </c>
      <c r="D237" t="s">
        <v>4459</v>
      </c>
      <c r="E237">
        <v>235</v>
      </c>
      <c r="F237" t="str">
        <f t="shared" si="3"/>
        <v>235,HERITGFOO,HERITGFOOD</v>
      </c>
    </row>
    <row r="238" spans="1:6" x14ac:dyDescent="0.2">
      <c r="A238" t="s">
        <v>1524</v>
      </c>
      <c r="B238" t="s">
        <v>1525</v>
      </c>
      <c r="C238" t="s">
        <v>1526</v>
      </c>
      <c r="D238" t="s">
        <v>4459</v>
      </c>
      <c r="E238">
        <v>236</v>
      </c>
      <c r="F238" t="str">
        <f t="shared" si="3"/>
        <v>236,HEROMOTOC,HEROMOTOCO</v>
      </c>
    </row>
    <row r="239" spans="1:6" x14ac:dyDescent="0.2">
      <c r="A239" t="s">
        <v>1529</v>
      </c>
      <c r="B239" t="s">
        <v>1530</v>
      </c>
      <c r="C239" t="s">
        <v>1531</v>
      </c>
      <c r="D239" t="s">
        <v>4459</v>
      </c>
      <c r="E239">
        <v>237</v>
      </c>
      <c r="F239" t="str">
        <f t="shared" si="3"/>
        <v>237,HEXATRADE,HEXATRADEX_BE</v>
      </c>
    </row>
    <row r="240" spans="1:6" x14ac:dyDescent="0.2">
      <c r="A240" t="s">
        <v>1540</v>
      </c>
      <c r="B240" t="s">
        <v>1541</v>
      </c>
      <c r="C240" t="s">
        <v>1542</v>
      </c>
      <c r="D240" t="s">
        <v>4459</v>
      </c>
      <c r="E240">
        <v>238</v>
      </c>
      <c r="F240" t="str">
        <f t="shared" si="3"/>
        <v>238,HIGHGROUN,HIGHGROUND</v>
      </c>
    </row>
    <row r="241" spans="1:6" x14ac:dyDescent="0.2">
      <c r="A241" t="s">
        <v>1549</v>
      </c>
      <c r="B241" t="s">
        <v>1550</v>
      </c>
      <c r="C241" t="s">
        <v>1551</v>
      </c>
      <c r="D241" t="s">
        <v>4459</v>
      </c>
      <c r="E241">
        <v>239</v>
      </c>
      <c r="F241" t="str">
        <f t="shared" si="3"/>
        <v>239,HIMATSEID,HIMATSEIDE</v>
      </c>
    </row>
    <row r="242" spans="1:6" x14ac:dyDescent="0.2">
      <c r="A242" t="s">
        <v>1554</v>
      </c>
      <c r="B242" t="s">
        <v>1555</v>
      </c>
      <c r="C242" t="s">
        <v>1556</v>
      </c>
      <c r="D242" t="s">
        <v>4459</v>
      </c>
      <c r="E242">
        <v>240</v>
      </c>
      <c r="F242" t="str">
        <f t="shared" si="3"/>
        <v>240,HINDCOMPO,HINDCOMPOS</v>
      </c>
    </row>
    <row r="243" spans="1:6" x14ac:dyDescent="0.2">
      <c r="A243" t="s">
        <v>1557</v>
      </c>
      <c r="B243" t="s">
        <v>1558</v>
      </c>
      <c r="C243" t="s">
        <v>1559</v>
      </c>
      <c r="D243" t="s">
        <v>4459</v>
      </c>
      <c r="E243">
        <v>241</v>
      </c>
      <c r="F243" t="str">
        <f t="shared" si="3"/>
        <v>241,HINDCON,HINDCON_SM</v>
      </c>
    </row>
    <row r="244" spans="1:6" x14ac:dyDescent="0.2">
      <c r="A244" t="s">
        <v>1560</v>
      </c>
      <c r="B244" t="s">
        <v>1561</v>
      </c>
      <c r="C244" t="s">
        <v>1562</v>
      </c>
      <c r="D244" t="s">
        <v>4459</v>
      </c>
      <c r="E244">
        <v>242</v>
      </c>
      <c r="F244" t="str">
        <f t="shared" si="3"/>
        <v>242,HINDCOPPE,HINDCOPPER</v>
      </c>
    </row>
    <row r="245" spans="1:6" x14ac:dyDescent="0.2">
      <c r="A245" t="s">
        <v>1563</v>
      </c>
      <c r="B245" t="s">
        <v>1564</v>
      </c>
      <c r="C245" t="s">
        <v>1565</v>
      </c>
      <c r="D245" t="s">
        <v>4459</v>
      </c>
      <c r="E245">
        <v>243</v>
      </c>
      <c r="F245" t="str">
        <f t="shared" si="3"/>
        <v>243,HINDMOTOR,HINDMOTORS</v>
      </c>
    </row>
    <row r="246" spans="1:6" x14ac:dyDescent="0.2">
      <c r="A246" t="s">
        <v>1566</v>
      </c>
      <c r="B246" t="s">
        <v>1567</v>
      </c>
      <c r="C246" t="s">
        <v>1568</v>
      </c>
      <c r="D246" t="s">
        <v>4459</v>
      </c>
      <c r="E246">
        <v>244</v>
      </c>
      <c r="F246" t="str">
        <f t="shared" si="3"/>
        <v>244,HINDNATGL,HINDNATGLS</v>
      </c>
    </row>
    <row r="247" spans="1:6" x14ac:dyDescent="0.2">
      <c r="A247" t="s">
        <v>1569</v>
      </c>
      <c r="B247" t="s">
        <v>1570</v>
      </c>
      <c r="C247" t="s">
        <v>1571</v>
      </c>
      <c r="D247" t="s">
        <v>4459</v>
      </c>
      <c r="E247">
        <v>245</v>
      </c>
      <c r="F247" t="str">
        <f t="shared" si="3"/>
        <v>245,HINDOILEX,HINDOILEXP</v>
      </c>
    </row>
    <row r="248" spans="1:6" x14ac:dyDescent="0.2">
      <c r="A248" t="s">
        <v>1574</v>
      </c>
      <c r="B248" t="s">
        <v>1575</v>
      </c>
      <c r="C248" t="s">
        <v>1576</v>
      </c>
      <c r="D248" t="s">
        <v>4459</v>
      </c>
      <c r="E248">
        <v>246</v>
      </c>
      <c r="F248" t="str">
        <f t="shared" si="3"/>
        <v>246,HINDSYNTE,HINDSYNTEX</v>
      </c>
    </row>
    <row r="249" spans="1:6" x14ac:dyDescent="0.2">
      <c r="A249" t="s">
        <v>1577</v>
      </c>
      <c r="B249" t="s">
        <v>1578</v>
      </c>
      <c r="C249" t="s">
        <v>1579</v>
      </c>
      <c r="D249" t="s">
        <v>4459</v>
      </c>
      <c r="E249">
        <v>247</v>
      </c>
      <c r="F249" t="str">
        <f t="shared" si="3"/>
        <v>247,HINDUJAVE,HINDUJAVEN</v>
      </c>
    </row>
    <row r="250" spans="1:6" x14ac:dyDescent="0.2">
      <c r="A250" t="s">
        <v>1580</v>
      </c>
      <c r="B250" t="s">
        <v>1581</v>
      </c>
      <c r="C250" t="s">
        <v>1582</v>
      </c>
      <c r="D250" t="s">
        <v>4459</v>
      </c>
      <c r="E250">
        <v>248</v>
      </c>
      <c r="F250" t="str">
        <f t="shared" si="3"/>
        <v>248,HINDUNILV,HINDUNILVR</v>
      </c>
    </row>
    <row r="251" spans="1:6" x14ac:dyDescent="0.2">
      <c r="A251" t="s">
        <v>1587</v>
      </c>
      <c r="B251" t="s">
        <v>1588</v>
      </c>
      <c r="C251" t="s">
        <v>1589</v>
      </c>
      <c r="D251" t="s">
        <v>4459</v>
      </c>
      <c r="E251">
        <v>249</v>
      </c>
      <c r="F251" t="str">
        <f t="shared" si="3"/>
        <v>249,HISARMETA,HISARMETAL</v>
      </c>
    </row>
    <row r="252" spans="1:6" x14ac:dyDescent="0.2">
      <c r="A252" t="s">
        <v>1592</v>
      </c>
      <c r="B252" t="s">
        <v>1593</v>
      </c>
      <c r="C252" t="s">
        <v>1594</v>
      </c>
      <c r="D252" t="s">
        <v>4459</v>
      </c>
      <c r="E252">
        <v>250</v>
      </c>
      <c r="F252" t="str">
        <f t="shared" si="3"/>
        <v>250,HITECHCOR,HITECHCORP</v>
      </c>
    </row>
    <row r="253" spans="1:6" x14ac:dyDescent="0.2">
      <c r="A253" t="s">
        <v>1595</v>
      </c>
      <c r="B253" t="s">
        <v>1596</v>
      </c>
      <c r="C253" t="s">
        <v>1597</v>
      </c>
      <c r="D253" t="s">
        <v>4459</v>
      </c>
      <c r="E253">
        <v>251</v>
      </c>
      <c r="F253" t="str">
        <f t="shared" si="3"/>
        <v>251,HITECHGEA,HITECHGEAR</v>
      </c>
    </row>
    <row r="254" spans="1:6" x14ac:dyDescent="0.2">
      <c r="A254" t="s">
        <v>1598</v>
      </c>
      <c r="B254" t="s">
        <v>1599</v>
      </c>
      <c r="C254" t="s">
        <v>1600</v>
      </c>
      <c r="D254" t="s">
        <v>4459</v>
      </c>
      <c r="E254">
        <v>252</v>
      </c>
      <c r="F254" t="str">
        <f t="shared" si="3"/>
        <v>252,HMT,HMT_BZ</v>
      </c>
    </row>
    <row r="255" spans="1:6" x14ac:dyDescent="0.2">
      <c r="A255" t="s">
        <v>1603</v>
      </c>
      <c r="B255" t="s">
        <v>1604</v>
      </c>
      <c r="C255" t="s">
        <v>1605</v>
      </c>
      <c r="D255" t="s">
        <v>4459</v>
      </c>
      <c r="E255">
        <v>253</v>
      </c>
      <c r="F255" t="str">
        <f t="shared" si="3"/>
        <v>253,HNGSNGBEE,HNGSNGBEES</v>
      </c>
    </row>
    <row r="256" spans="1:6" x14ac:dyDescent="0.2">
      <c r="A256" t="s">
        <v>1608</v>
      </c>
      <c r="B256" t="s">
        <v>1609</v>
      </c>
      <c r="C256" t="s">
        <v>1610</v>
      </c>
      <c r="D256" t="s">
        <v>4459</v>
      </c>
      <c r="E256">
        <v>254</v>
      </c>
      <c r="F256" t="str">
        <f t="shared" si="3"/>
        <v>254,HONDAPOWE,HONDAPOWER</v>
      </c>
    </row>
    <row r="257" spans="1:6" x14ac:dyDescent="0.2">
      <c r="A257" t="s">
        <v>1613</v>
      </c>
      <c r="B257" t="s">
        <v>1614</v>
      </c>
      <c r="C257" t="s">
        <v>1615</v>
      </c>
      <c r="D257" t="s">
        <v>4459</v>
      </c>
      <c r="E257">
        <v>255</v>
      </c>
      <c r="F257" t="str">
        <f t="shared" si="3"/>
        <v>255,HOTELRUGB,HOTELRUGBY_BE</v>
      </c>
    </row>
    <row r="258" spans="1:6" x14ac:dyDescent="0.2">
      <c r="A258" t="s">
        <v>1630</v>
      </c>
      <c r="B258" t="s">
        <v>1631</v>
      </c>
      <c r="C258" t="s">
        <v>1632</v>
      </c>
      <c r="D258" t="s">
        <v>4459</v>
      </c>
      <c r="E258">
        <v>256</v>
      </c>
      <c r="F258" t="str">
        <f t="shared" si="3"/>
        <v>256,HUSYSLTD,HUSYSLTD_SM</v>
      </c>
    </row>
    <row r="259" spans="1:6" x14ac:dyDescent="0.2">
      <c r="A259" t="s">
        <v>1635</v>
      </c>
      <c r="B259" t="s">
        <v>1636</v>
      </c>
      <c r="C259" t="s">
        <v>1637</v>
      </c>
      <c r="D259" t="s">
        <v>4459</v>
      </c>
      <c r="E259">
        <v>257</v>
      </c>
      <c r="F259" t="str">
        <f t="shared" si="3"/>
        <v>257,IBULHSGFI,IBULHSGFIN</v>
      </c>
    </row>
    <row r="260" spans="1:6" x14ac:dyDescent="0.2">
      <c r="A260" t="s">
        <v>1640</v>
      </c>
      <c r="B260" t="s">
        <v>1641</v>
      </c>
      <c r="C260" t="s">
        <v>1642</v>
      </c>
      <c r="D260" t="s">
        <v>4459</v>
      </c>
      <c r="E260">
        <v>258</v>
      </c>
      <c r="F260" t="str">
        <f t="shared" ref="F260:F323" si="4">CONCATENATE(E260,",",A260,",",C260)</f>
        <v>258,IBVENTURE,IBVENTURES</v>
      </c>
    </row>
    <row r="261" spans="1:6" x14ac:dyDescent="0.2">
      <c r="A261" t="s">
        <v>1643</v>
      </c>
      <c r="B261" t="s">
        <v>1644</v>
      </c>
      <c r="C261" t="s">
        <v>1645</v>
      </c>
      <c r="D261" t="s">
        <v>4459</v>
      </c>
      <c r="E261">
        <v>259</v>
      </c>
      <c r="F261" t="str">
        <f t="shared" si="4"/>
        <v>259,ICEMAKE,ICEMAKE_SM</v>
      </c>
    </row>
    <row r="262" spans="1:6" x14ac:dyDescent="0.2">
      <c r="A262" t="s">
        <v>1656</v>
      </c>
      <c r="B262" t="s">
        <v>1657</v>
      </c>
      <c r="C262" t="s">
        <v>1658</v>
      </c>
      <c r="D262" t="s">
        <v>4459</v>
      </c>
      <c r="E262">
        <v>260</v>
      </c>
      <c r="F262" t="str">
        <f t="shared" si="4"/>
        <v>260,ICICILOVO,ICICILOVOL</v>
      </c>
    </row>
    <row r="263" spans="1:6" x14ac:dyDescent="0.2">
      <c r="A263" t="s">
        <v>1661</v>
      </c>
      <c r="B263" t="s">
        <v>1662</v>
      </c>
      <c r="C263" t="s">
        <v>1663</v>
      </c>
      <c r="D263" t="s">
        <v>4459</v>
      </c>
      <c r="E263">
        <v>261</v>
      </c>
      <c r="F263" t="str">
        <f t="shared" si="4"/>
        <v>261,ICICINF10,ICICINF100</v>
      </c>
    </row>
    <row r="264" spans="1:6" x14ac:dyDescent="0.2">
      <c r="A264" t="s">
        <v>1664</v>
      </c>
      <c r="B264" t="s">
        <v>1665</v>
      </c>
      <c r="C264" t="s">
        <v>1666</v>
      </c>
      <c r="D264" t="s">
        <v>4459</v>
      </c>
      <c r="E264">
        <v>262</v>
      </c>
      <c r="F264" t="str">
        <f t="shared" si="4"/>
        <v>262,ICICINIFT,ICICINIFTY</v>
      </c>
    </row>
    <row r="265" spans="1:6" x14ac:dyDescent="0.2">
      <c r="A265" t="s">
        <v>1669</v>
      </c>
      <c r="B265" t="s">
        <v>1670</v>
      </c>
      <c r="C265" t="s">
        <v>1671</v>
      </c>
      <c r="D265" t="s">
        <v>4459</v>
      </c>
      <c r="E265">
        <v>263</v>
      </c>
      <c r="F265" t="str">
        <f t="shared" si="4"/>
        <v>263,ICICINXT5,ICICINXT50</v>
      </c>
    </row>
    <row r="266" spans="1:6" x14ac:dyDescent="0.2">
      <c r="A266" t="s">
        <v>1672</v>
      </c>
      <c r="B266" t="s">
        <v>1673</v>
      </c>
      <c r="C266" t="s">
        <v>1674</v>
      </c>
      <c r="D266" t="s">
        <v>4459</v>
      </c>
      <c r="E266">
        <v>264</v>
      </c>
      <c r="F266" t="str">
        <f t="shared" si="4"/>
        <v>264,ICICIPRUL,ICICIPRULI</v>
      </c>
    </row>
    <row r="267" spans="1:6" x14ac:dyDescent="0.2">
      <c r="A267" t="s">
        <v>1675</v>
      </c>
      <c r="B267" t="s">
        <v>1676</v>
      </c>
      <c r="C267" t="s">
        <v>1677</v>
      </c>
      <c r="D267" t="s">
        <v>4459</v>
      </c>
      <c r="E267">
        <v>265</v>
      </c>
      <c r="F267" t="str">
        <f t="shared" si="4"/>
        <v>265,ICICISENS,ICICISENSX</v>
      </c>
    </row>
    <row r="268" spans="1:6" x14ac:dyDescent="0.2">
      <c r="A268" t="s">
        <v>1690</v>
      </c>
      <c r="B268" t="s">
        <v>1691</v>
      </c>
      <c r="C268" t="s">
        <v>1692</v>
      </c>
      <c r="D268" t="s">
        <v>4459</v>
      </c>
      <c r="E268">
        <v>266</v>
      </c>
      <c r="F268" t="str">
        <f t="shared" si="4"/>
        <v>266,IDFCFIRST,IDFCFIRSTB</v>
      </c>
    </row>
    <row r="269" spans="1:6" x14ac:dyDescent="0.2">
      <c r="A269" t="s">
        <v>1693</v>
      </c>
      <c r="B269" t="s">
        <v>1694</v>
      </c>
      <c r="C269" t="s">
        <v>1695</v>
      </c>
      <c r="D269" t="s">
        <v>4459</v>
      </c>
      <c r="E269">
        <v>267</v>
      </c>
      <c r="F269" t="str">
        <f t="shared" si="4"/>
        <v>267,IDFNIFTYE,IDFNIFTYET</v>
      </c>
    </row>
    <row r="270" spans="1:6" x14ac:dyDescent="0.2">
      <c r="A270" t="s">
        <v>1716</v>
      </c>
      <c r="B270" t="s">
        <v>1717</v>
      </c>
      <c r="C270" t="s">
        <v>1718</v>
      </c>
      <c r="D270" t="s">
        <v>4459</v>
      </c>
      <c r="E270">
        <v>268</v>
      </c>
      <c r="F270" t="str">
        <f t="shared" si="4"/>
        <v>268,ILFSENGG,IL&amp;FSENGG_BE</v>
      </c>
    </row>
    <row r="271" spans="1:6" x14ac:dyDescent="0.2">
      <c r="A271" t="s">
        <v>1719</v>
      </c>
      <c r="B271" t="s">
        <v>1720</v>
      </c>
      <c r="C271" t="s">
        <v>1721</v>
      </c>
      <c r="D271" t="s">
        <v>4459</v>
      </c>
      <c r="E271">
        <v>269</v>
      </c>
      <c r="F271" t="str">
        <f t="shared" si="4"/>
        <v>269,ILFSTRANS,IL&amp;FSTRANS</v>
      </c>
    </row>
    <row r="272" spans="1:6" x14ac:dyDescent="0.2">
      <c r="A272" t="s">
        <v>1726</v>
      </c>
      <c r="B272" t="s">
        <v>1727</v>
      </c>
      <c r="C272" t="s">
        <v>1728</v>
      </c>
      <c r="D272" t="s">
        <v>4459</v>
      </c>
      <c r="E272">
        <v>270</v>
      </c>
      <c r="F272" t="str">
        <f t="shared" si="4"/>
        <v>270,IMPEXFERR,IMPEXFERRO_BE</v>
      </c>
    </row>
    <row r="273" spans="1:6" x14ac:dyDescent="0.2">
      <c r="A273" t="s">
        <v>1735</v>
      </c>
      <c r="B273" t="s">
        <v>1736</v>
      </c>
      <c r="C273" t="s">
        <v>1737</v>
      </c>
      <c r="D273" t="s">
        <v>4459</v>
      </c>
      <c r="E273">
        <v>271</v>
      </c>
      <c r="F273" t="str">
        <f t="shared" si="4"/>
        <v>271,INDIAGLYC,INDIAGLYCO</v>
      </c>
    </row>
    <row r="274" spans="1:6" x14ac:dyDescent="0.2">
      <c r="A274" t="s">
        <v>1740</v>
      </c>
      <c r="B274" t="s">
        <v>1741</v>
      </c>
      <c r="C274" t="s">
        <v>1742</v>
      </c>
      <c r="D274" t="s">
        <v>4459</v>
      </c>
      <c r="E274">
        <v>272</v>
      </c>
      <c r="F274" t="str">
        <f t="shared" si="4"/>
        <v>272,INDIANCAR,INDIANCARD</v>
      </c>
    </row>
    <row r="275" spans="1:6" x14ac:dyDescent="0.2">
      <c r="A275" t="s">
        <v>1743</v>
      </c>
      <c r="B275" t="s">
        <v>1744</v>
      </c>
      <c r="C275" t="s">
        <v>1745</v>
      </c>
      <c r="D275" t="s">
        <v>4459</v>
      </c>
      <c r="E275">
        <v>273</v>
      </c>
      <c r="F275" t="str">
        <f t="shared" si="4"/>
        <v>273,INDIANHUM,INDIANHUME</v>
      </c>
    </row>
    <row r="276" spans="1:6" x14ac:dyDescent="0.2">
      <c r="A276" t="s">
        <v>1748</v>
      </c>
      <c r="B276" t="s">
        <v>1749</v>
      </c>
      <c r="C276" t="s">
        <v>1750</v>
      </c>
      <c r="D276" t="s">
        <v>4459</v>
      </c>
      <c r="E276">
        <v>274</v>
      </c>
      <c r="F276" t="str">
        <f t="shared" si="4"/>
        <v>274,INDIGRID,INDIGRID_IV</v>
      </c>
    </row>
    <row r="277" spans="1:6" x14ac:dyDescent="0.2">
      <c r="A277" t="s">
        <v>1751</v>
      </c>
      <c r="B277" t="s">
        <v>1752</v>
      </c>
      <c r="C277" t="s">
        <v>1753</v>
      </c>
      <c r="D277" t="s">
        <v>4459</v>
      </c>
      <c r="E277">
        <v>275</v>
      </c>
      <c r="F277" t="str">
        <f t="shared" si="4"/>
        <v>275,INDINFR,INDINFR_IV</v>
      </c>
    </row>
    <row r="278" spans="1:6" x14ac:dyDescent="0.2">
      <c r="A278" t="s">
        <v>1760</v>
      </c>
      <c r="B278" t="s">
        <v>1761</v>
      </c>
      <c r="C278" t="s">
        <v>1762</v>
      </c>
      <c r="D278" t="s">
        <v>4459</v>
      </c>
      <c r="E278">
        <v>276</v>
      </c>
      <c r="F278" t="str">
        <f t="shared" si="4"/>
        <v>276,INDORAMA,INDORAMA_BE</v>
      </c>
    </row>
    <row r="279" spans="1:6" x14ac:dyDescent="0.2">
      <c r="A279" t="s">
        <v>1763</v>
      </c>
      <c r="B279" t="s">
        <v>1764</v>
      </c>
      <c r="C279" t="s">
        <v>1765</v>
      </c>
      <c r="D279" t="s">
        <v>4459</v>
      </c>
      <c r="E279">
        <v>277</v>
      </c>
      <c r="F279" t="str">
        <f t="shared" si="4"/>
        <v>277,INDOSOLAR,INDOSOLAR_BE</v>
      </c>
    </row>
    <row r="280" spans="1:6" x14ac:dyDescent="0.2">
      <c r="A280" t="s">
        <v>1774</v>
      </c>
      <c r="B280" t="s">
        <v>1775</v>
      </c>
      <c r="C280" t="s">
        <v>1776</v>
      </c>
      <c r="D280" t="s">
        <v>4459</v>
      </c>
      <c r="E280">
        <v>278</v>
      </c>
      <c r="F280" t="str">
        <f t="shared" si="4"/>
        <v>278,INDRAMEDC,INDRAMEDCO</v>
      </c>
    </row>
    <row r="281" spans="1:6" x14ac:dyDescent="0.2">
      <c r="A281" t="s">
        <v>1777</v>
      </c>
      <c r="B281" t="s">
        <v>1778</v>
      </c>
      <c r="C281" t="s">
        <v>1779</v>
      </c>
      <c r="D281" t="s">
        <v>4459</v>
      </c>
      <c r="E281">
        <v>279</v>
      </c>
      <c r="F281" t="str">
        <f t="shared" si="4"/>
        <v>279,INDSWFTLA,INDSWFTLAB</v>
      </c>
    </row>
    <row r="282" spans="1:6" x14ac:dyDescent="0.2">
      <c r="A282" t="s">
        <v>1780</v>
      </c>
      <c r="B282" t="s">
        <v>1781</v>
      </c>
      <c r="C282" t="s">
        <v>1782</v>
      </c>
      <c r="D282" t="s">
        <v>4459</v>
      </c>
      <c r="E282">
        <v>280</v>
      </c>
      <c r="F282" t="str">
        <f t="shared" si="4"/>
        <v>280,INDSWFTLT,INDSWFTLTD</v>
      </c>
    </row>
    <row r="283" spans="1:6" x14ac:dyDescent="0.2">
      <c r="A283" t="s">
        <v>1783</v>
      </c>
      <c r="B283" t="s">
        <v>1784</v>
      </c>
      <c r="C283" t="s">
        <v>1785</v>
      </c>
      <c r="D283" t="s">
        <v>4459</v>
      </c>
      <c r="E283">
        <v>281</v>
      </c>
      <c r="F283" t="str">
        <f t="shared" si="4"/>
        <v>281,INDTERRAI,INDTERRAIN</v>
      </c>
    </row>
    <row r="284" spans="1:6" x14ac:dyDescent="0.2">
      <c r="A284" t="s">
        <v>1786</v>
      </c>
      <c r="B284" t="s">
        <v>1787</v>
      </c>
      <c r="C284" t="s">
        <v>1788</v>
      </c>
      <c r="D284" t="s">
        <v>4459</v>
      </c>
      <c r="E284">
        <v>282</v>
      </c>
      <c r="F284" t="str">
        <f t="shared" si="4"/>
        <v>282,INDUSINDB,INDUSINDBK</v>
      </c>
    </row>
    <row r="285" spans="1:6" x14ac:dyDescent="0.2">
      <c r="A285" t="s">
        <v>1789</v>
      </c>
      <c r="B285" t="s">
        <v>1790</v>
      </c>
      <c r="C285" t="s">
        <v>1791</v>
      </c>
      <c r="D285" t="s">
        <v>4459</v>
      </c>
      <c r="E285">
        <v>283</v>
      </c>
      <c r="F285" t="str">
        <f t="shared" si="4"/>
        <v>283,INEOSSTYR,INEOSSTYRO</v>
      </c>
    </row>
    <row r="286" spans="1:6" x14ac:dyDescent="0.2">
      <c r="A286" t="s">
        <v>1794</v>
      </c>
      <c r="B286" t="s">
        <v>1795</v>
      </c>
      <c r="C286" t="s">
        <v>1796</v>
      </c>
      <c r="D286" t="s">
        <v>4459</v>
      </c>
      <c r="E286">
        <v>284</v>
      </c>
      <c r="F286" t="str">
        <f t="shared" si="4"/>
        <v>284,INFOBEAN,INFOBEAN_SM</v>
      </c>
    </row>
    <row r="287" spans="1:6" x14ac:dyDescent="0.2">
      <c r="A287" t="s">
        <v>1805</v>
      </c>
      <c r="B287" t="s">
        <v>1806</v>
      </c>
      <c r="C287" t="s">
        <v>1807</v>
      </c>
      <c r="D287" t="s">
        <v>4459</v>
      </c>
      <c r="E287">
        <v>285</v>
      </c>
      <c r="F287" t="str">
        <f t="shared" si="4"/>
        <v>285,INNOVANA,INNOVANA_SM</v>
      </c>
    </row>
    <row r="288" spans="1:6" x14ac:dyDescent="0.2">
      <c r="A288" t="s">
        <v>1808</v>
      </c>
      <c r="B288" t="s">
        <v>1809</v>
      </c>
      <c r="C288" t="s">
        <v>1810</v>
      </c>
      <c r="D288" t="s">
        <v>4459</v>
      </c>
      <c r="E288">
        <v>286</v>
      </c>
      <c r="F288" t="str">
        <f t="shared" si="4"/>
        <v>286,INNOVATIV,INNOVATIVE_SM</v>
      </c>
    </row>
    <row r="289" spans="1:6" x14ac:dyDescent="0.2">
      <c r="A289" t="s">
        <v>1811</v>
      </c>
      <c r="B289" t="s">
        <v>1812</v>
      </c>
      <c r="C289" t="s">
        <v>1813</v>
      </c>
      <c r="D289" t="s">
        <v>4459</v>
      </c>
      <c r="E289">
        <v>287</v>
      </c>
      <c r="F289" t="str">
        <f t="shared" si="4"/>
        <v>287,INOXLEISU,INOXLEISUR</v>
      </c>
    </row>
    <row r="290" spans="1:6" x14ac:dyDescent="0.2">
      <c r="A290" t="s">
        <v>1816</v>
      </c>
      <c r="B290" t="s">
        <v>1817</v>
      </c>
      <c r="C290" t="s">
        <v>1818</v>
      </c>
      <c r="D290" t="s">
        <v>4459</v>
      </c>
      <c r="E290">
        <v>288</v>
      </c>
      <c r="F290" t="str">
        <f t="shared" si="4"/>
        <v>288,INSECTICI,INSECTICID</v>
      </c>
    </row>
    <row r="291" spans="1:6" x14ac:dyDescent="0.2">
      <c r="A291" t="s">
        <v>1819</v>
      </c>
      <c r="B291" t="s">
        <v>1820</v>
      </c>
      <c r="C291" t="s">
        <v>1821</v>
      </c>
      <c r="D291" t="s">
        <v>4459</v>
      </c>
      <c r="E291">
        <v>289</v>
      </c>
      <c r="F291" t="str">
        <f t="shared" si="4"/>
        <v>289,INSPIRISY,INSPIRISYS</v>
      </c>
    </row>
    <row r="292" spans="1:6" x14ac:dyDescent="0.2">
      <c r="A292" t="s">
        <v>1822</v>
      </c>
      <c r="B292" t="s">
        <v>1823</v>
      </c>
      <c r="C292" t="s">
        <v>1824</v>
      </c>
      <c r="D292" t="s">
        <v>4459</v>
      </c>
      <c r="E292">
        <v>290</v>
      </c>
      <c r="F292" t="str">
        <f t="shared" si="4"/>
        <v>290,INTEGRA,INTEGRA_BE</v>
      </c>
    </row>
    <row r="293" spans="1:6" x14ac:dyDescent="0.2">
      <c r="A293" t="s">
        <v>1843</v>
      </c>
      <c r="B293" t="s">
        <v>1844</v>
      </c>
      <c r="C293" t="s">
        <v>1845</v>
      </c>
      <c r="D293" t="s">
        <v>4459</v>
      </c>
      <c r="E293">
        <v>291</v>
      </c>
      <c r="F293" t="str">
        <f t="shared" si="4"/>
        <v>291,IRBINVIT,IRBINVIT_IV</v>
      </c>
    </row>
    <row r="294" spans="1:6" x14ac:dyDescent="0.2">
      <c r="A294" t="s">
        <v>1848</v>
      </c>
      <c r="B294" t="s">
        <v>1849</v>
      </c>
      <c r="C294" t="s">
        <v>1850</v>
      </c>
      <c r="D294" t="s">
        <v>4459</v>
      </c>
      <c r="E294">
        <v>292</v>
      </c>
      <c r="F294" t="str">
        <f t="shared" si="4"/>
        <v>292,IRISDOREM,IRISDOREME_SM</v>
      </c>
    </row>
    <row r="295" spans="1:6" x14ac:dyDescent="0.2">
      <c r="A295" t="s">
        <v>1855</v>
      </c>
      <c r="B295" t="s">
        <v>1856</v>
      </c>
      <c r="C295" t="s">
        <v>1857</v>
      </c>
      <c r="D295" t="s">
        <v>4459</v>
      </c>
      <c r="E295">
        <v>293</v>
      </c>
      <c r="F295" t="str">
        <f t="shared" si="4"/>
        <v>293,ISMTLTD,ISMTLTD_BE</v>
      </c>
    </row>
    <row r="296" spans="1:6" x14ac:dyDescent="0.2">
      <c r="A296" t="s">
        <v>1870</v>
      </c>
      <c r="B296" t="s">
        <v>1871</v>
      </c>
      <c r="C296" t="s">
        <v>1872</v>
      </c>
      <c r="D296" t="s">
        <v>4459</v>
      </c>
      <c r="E296">
        <v>294</v>
      </c>
      <c r="F296" t="str">
        <f t="shared" si="4"/>
        <v>294,IVRCLINFR,IVRCLINFRA</v>
      </c>
    </row>
    <row r="297" spans="1:6" x14ac:dyDescent="0.2">
      <c r="A297" t="s">
        <v>1875</v>
      </c>
      <c r="B297" t="s">
        <v>1876</v>
      </c>
      <c r="C297" t="s">
        <v>1877</v>
      </c>
      <c r="D297" t="s">
        <v>4459</v>
      </c>
      <c r="E297">
        <v>295</v>
      </c>
      <c r="F297" t="str">
        <f t="shared" si="4"/>
        <v>295,IVZINNIFT,IVZINNIFTY</v>
      </c>
    </row>
    <row r="298" spans="1:6" x14ac:dyDescent="0.2">
      <c r="A298" t="s">
        <v>1882</v>
      </c>
      <c r="B298" t="s">
        <v>1883</v>
      </c>
      <c r="C298" t="s">
        <v>1884</v>
      </c>
      <c r="D298" t="s">
        <v>4459</v>
      </c>
      <c r="E298">
        <v>296</v>
      </c>
      <c r="F298" t="str">
        <f t="shared" si="4"/>
        <v>296,JAGSNPHAR,JAGSNPHARM</v>
      </c>
    </row>
    <row r="299" spans="1:6" x14ac:dyDescent="0.2">
      <c r="A299" t="s">
        <v>1887</v>
      </c>
      <c r="B299" t="s">
        <v>1888</v>
      </c>
      <c r="C299" t="s">
        <v>1889</v>
      </c>
      <c r="D299" t="s">
        <v>4459</v>
      </c>
      <c r="E299">
        <v>297</v>
      </c>
      <c r="F299" t="str">
        <f t="shared" si="4"/>
        <v>297,JAICORPLT,JAICORPLTD</v>
      </c>
    </row>
    <row r="300" spans="1:6" x14ac:dyDescent="0.2">
      <c r="A300" t="s">
        <v>1890</v>
      </c>
      <c r="B300" t="s">
        <v>1891</v>
      </c>
      <c r="C300" t="s">
        <v>1892</v>
      </c>
      <c r="D300" t="s">
        <v>4459</v>
      </c>
      <c r="E300">
        <v>298</v>
      </c>
      <c r="F300" t="str">
        <f t="shared" si="4"/>
        <v>298,JAIHINDPR,JAIHINDPRO_BE</v>
      </c>
    </row>
    <row r="301" spans="1:6" x14ac:dyDescent="0.2">
      <c r="A301" t="s">
        <v>1893</v>
      </c>
      <c r="B301" t="s">
        <v>1894</v>
      </c>
      <c r="C301" t="s">
        <v>1895</v>
      </c>
      <c r="D301" t="s">
        <v>4459</v>
      </c>
      <c r="E301">
        <v>299</v>
      </c>
      <c r="F301" t="str">
        <f t="shared" si="4"/>
        <v>299,JAINSTUDI,JAINSTUDIO_BE</v>
      </c>
    </row>
    <row r="302" spans="1:6" x14ac:dyDescent="0.2">
      <c r="A302" t="s">
        <v>1896</v>
      </c>
      <c r="B302" t="s">
        <v>1897</v>
      </c>
      <c r="C302" t="s">
        <v>1898</v>
      </c>
      <c r="D302" t="s">
        <v>4459</v>
      </c>
      <c r="E302">
        <v>300</v>
      </c>
      <c r="F302" t="str">
        <f t="shared" si="4"/>
        <v>300,JAKHARIA,JAKHARIA_SM</v>
      </c>
    </row>
    <row r="303" spans="1:6" x14ac:dyDescent="0.2">
      <c r="A303" t="s">
        <v>1899</v>
      </c>
      <c r="B303" t="s">
        <v>1900</v>
      </c>
      <c r="C303" t="s">
        <v>1901</v>
      </c>
      <c r="D303" t="s">
        <v>4459</v>
      </c>
      <c r="E303">
        <v>301</v>
      </c>
      <c r="F303" t="str">
        <f t="shared" si="4"/>
        <v>301,JALAN,JALAN_SM</v>
      </c>
    </row>
    <row r="304" spans="1:6" x14ac:dyDescent="0.2">
      <c r="A304" t="s">
        <v>1904</v>
      </c>
      <c r="B304" t="s">
        <v>1905</v>
      </c>
      <c r="C304" t="s">
        <v>1906</v>
      </c>
      <c r="D304" t="s">
        <v>4459</v>
      </c>
      <c r="E304">
        <v>302</v>
      </c>
      <c r="F304" t="str">
        <f t="shared" si="4"/>
        <v>302,KOLTEPATI,KOLTEPATIL</v>
      </c>
    </row>
    <row r="305" spans="1:6" x14ac:dyDescent="0.2">
      <c r="A305" t="s">
        <v>1911</v>
      </c>
      <c r="B305" t="s">
        <v>1912</v>
      </c>
      <c r="C305" t="s">
        <v>1913</v>
      </c>
      <c r="D305" t="s">
        <v>4459</v>
      </c>
      <c r="E305">
        <v>303</v>
      </c>
      <c r="F305" t="str">
        <f t="shared" si="4"/>
        <v>303,KOTAKBKET,KOTAKBKETF</v>
      </c>
    </row>
    <row r="306" spans="1:6" x14ac:dyDescent="0.2">
      <c r="A306" t="s">
        <v>1916</v>
      </c>
      <c r="B306" t="s">
        <v>1917</v>
      </c>
      <c r="C306" t="s">
        <v>1918</v>
      </c>
      <c r="D306" t="s">
        <v>4459</v>
      </c>
      <c r="E306">
        <v>304</v>
      </c>
      <c r="F306" t="str">
        <f t="shared" si="4"/>
        <v>304,KOTAKNIFT,KOTAKNIFTY</v>
      </c>
    </row>
    <row r="307" spans="1:6" x14ac:dyDescent="0.2">
      <c r="A307" t="s">
        <v>1921</v>
      </c>
      <c r="B307" t="s">
        <v>1922</v>
      </c>
      <c r="C307" t="s">
        <v>1923</v>
      </c>
      <c r="D307" t="s">
        <v>4459</v>
      </c>
      <c r="E307">
        <v>305</v>
      </c>
      <c r="F307" t="str">
        <f t="shared" si="4"/>
        <v>305,KOTAKPSUB,KOTAKPSUBK</v>
      </c>
    </row>
    <row r="308" spans="1:6" x14ac:dyDescent="0.2">
      <c r="A308" t="s">
        <v>1926</v>
      </c>
      <c r="B308" t="s">
        <v>1927</v>
      </c>
      <c r="C308" t="s">
        <v>1928</v>
      </c>
      <c r="D308" t="s">
        <v>4459</v>
      </c>
      <c r="E308">
        <v>306</v>
      </c>
      <c r="F308" t="str">
        <f t="shared" si="4"/>
        <v>306,KOTHARIPE,KOTHARIPET</v>
      </c>
    </row>
    <row r="309" spans="1:6" x14ac:dyDescent="0.2">
      <c r="A309" t="s">
        <v>1929</v>
      </c>
      <c r="B309" t="s">
        <v>1930</v>
      </c>
      <c r="C309" t="s">
        <v>1931</v>
      </c>
      <c r="D309" t="s">
        <v>4459</v>
      </c>
      <c r="E309">
        <v>307</v>
      </c>
      <c r="F309" t="str">
        <f t="shared" si="4"/>
        <v>307,KOTHARIPR,KOTHARIPRO</v>
      </c>
    </row>
    <row r="310" spans="1:6" x14ac:dyDescent="0.2">
      <c r="A310" t="s">
        <v>1940</v>
      </c>
      <c r="B310" t="s">
        <v>1941</v>
      </c>
      <c r="C310" t="s">
        <v>1942</v>
      </c>
      <c r="D310" t="s">
        <v>4459</v>
      </c>
      <c r="E310">
        <v>308</v>
      </c>
      <c r="F310" t="str">
        <f t="shared" si="4"/>
        <v>308,KRIDHANIN,KRIDHANINF</v>
      </c>
    </row>
    <row r="311" spans="1:6" x14ac:dyDescent="0.2">
      <c r="A311" t="s">
        <v>1943</v>
      </c>
      <c r="B311" t="s">
        <v>1944</v>
      </c>
      <c r="C311" t="s">
        <v>1945</v>
      </c>
      <c r="D311" t="s">
        <v>4459</v>
      </c>
      <c r="E311">
        <v>309</v>
      </c>
      <c r="F311" t="str">
        <f t="shared" si="4"/>
        <v>309,KRISHANA,KRISHANA_SM</v>
      </c>
    </row>
    <row r="312" spans="1:6" x14ac:dyDescent="0.2">
      <c r="A312" t="s">
        <v>1946</v>
      </c>
      <c r="B312" t="s">
        <v>1947</v>
      </c>
      <c r="C312" t="s">
        <v>1948</v>
      </c>
      <c r="D312" t="s">
        <v>4459</v>
      </c>
      <c r="E312">
        <v>310</v>
      </c>
      <c r="F312" t="str">
        <f t="shared" si="4"/>
        <v>310,KRITIKA,KRITIKA_SM</v>
      </c>
    </row>
    <row r="313" spans="1:6" x14ac:dyDescent="0.2">
      <c r="A313" t="s">
        <v>1953</v>
      </c>
      <c r="B313" t="s">
        <v>1954</v>
      </c>
      <c r="C313" t="s">
        <v>1955</v>
      </c>
      <c r="D313" t="s">
        <v>4459</v>
      </c>
      <c r="E313">
        <v>311</v>
      </c>
      <c r="F313" t="str">
        <f t="shared" si="4"/>
        <v>311,KSERASERA,KSERASERA_BE</v>
      </c>
    </row>
    <row r="314" spans="1:6" x14ac:dyDescent="0.2">
      <c r="A314" t="s">
        <v>1956</v>
      </c>
      <c r="B314" t="s">
        <v>1957</v>
      </c>
      <c r="C314" t="s">
        <v>1958</v>
      </c>
      <c r="D314" t="s">
        <v>4459</v>
      </c>
      <c r="E314">
        <v>312</v>
      </c>
      <c r="F314" t="str">
        <f t="shared" si="4"/>
        <v>312,KSHITIJPO,KSHITIJPOL_SM</v>
      </c>
    </row>
    <row r="315" spans="1:6" x14ac:dyDescent="0.2">
      <c r="A315" t="s">
        <v>1969</v>
      </c>
      <c r="B315" t="s">
        <v>1970</v>
      </c>
      <c r="C315" t="s">
        <v>1971</v>
      </c>
      <c r="D315" t="s">
        <v>4459</v>
      </c>
      <c r="E315">
        <v>313</v>
      </c>
      <c r="F315" t="str">
        <f t="shared" si="4"/>
        <v>313,LAGNAM,LAGNAM_SM</v>
      </c>
    </row>
    <row r="316" spans="1:6" x14ac:dyDescent="0.2">
      <c r="A316" t="s">
        <v>1972</v>
      </c>
      <c r="B316" t="s">
        <v>1973</v>
      </c>
      <c r="C316" t="s">
        <v>1974</v>
      </c>
      <c r="D316" t="s">
        <v>4459</v>
      </c>
      <c r="E316">
        <v>314</v>
      </c>
      <c r="F316" t="str">
        <f t="shared" si="4"/>
        <v>314,LAKPRE,LAKPRE_BZ</v>
      </c>
    </row>
    <row r="317" spans="1:6" x14ac:dyDescent="0.2">
      <c r="A317" t="s">
        <v>1975</v>
      </c>
      <c r="B317" t="s">
        <v>1976</v>
      </c>
      <c r="C317" t="s">
        <v>1977</v>
      </c>
      <c r="D317" t="s">
        <v>4459</v>
      </c>
      <c r="E317">
        <v>315</v>
      </c>
      <c r="F317" t="str">
        <f t="shared" si="4"/>
        <v>315,LAKSHVILA,LAKSHVILAS</v>
      </c>
    </row>
    <row r="318" spans="1:6" x14ac:dyDescent="0.2">
      <c r="A318" t="s">
        <v>1978</v>
      </c>
      <c r="B318" t="s">
        <v>1979</v>
      </c>
      <c r="C318" t="s">
        <v>1980</v>
      </c>
      <c r="D318" t="s">
        <v>4459</v>
      </c>
      <c r="E318">
        <v>316</v>
      </c>
      <c r="F318" t="str">
        <f t="shared" si="4"/>
        <v>316,LALPATHLA,LALPATHLAB</v>
      </c>
    </row>
    <row r="319" spans="1:6" x14ac:dyDescent="0.2">
      <c r="A319" t="s">
        <v>1981</v>
      </c>
      <c r="B319" t="s">
        <v>1982</v>
      </c>
      <c r="C319" t="s">
        <v>1983</v>
      </c>
      <c r="D319" t="s">
        <v>4459</v>
      </c>
      <c r="E319">
        <v>317</v>
      </c>
      <c r="F319" t="str">
        <f t="shared" si="4"/>
        <v>317,LAMBODHAR,LAMBODHARA</v>
      </c>
    </row>
    <row r="320" spans="1:6" x14ac:dyDescent="0.2">
      <c r="A320" t="s">
        <v>1986</v>
      </c>
      <c r="B320" t="s">
        <v>1987</v>
      </c>
      <c r="C320" t="s">
        <v>1988</v>
      </c>
      <c r="D320" t="s">
        <v>4459</v>
      </c>
      <c r="E320">
        <v>318</v>
      </c>
      <c r="F320" t="str">
        <f t="shared" si="4"/>
        <v>318,LASA,LASA_BE</v>
      </c>
    </row>
    <row r="321" spans="1:6" x14ac:dyDescent="0.2">
      <c r="A321" t="s">
        <v>1989</v>
      </c>
      <c r="B321" t="s">
        <v>1990</v>
      </c>
      <c r="C321" t="s">
        <v>1991</v>
      </c>
      <c r="D321" t="s">
        <v>4459</v>
      </c>
      <c r="E321">
        <v>319</v>
      </c>
      <c r="F321" t="str">
        <f t="shared" si="4"/>
        <v>319,LATTEYS,LATTEYS_SM</v>
      </c>
    </row>
    <row r="322" spans="1:6" x14ac:dyDescent="0.2">
      <c r="A322" t="s">
        <v>1992</v>
      </c>
      <c r="B322" t="s">
        <v>1993</v>
      </c>
      <c r="C322" t="s">
        <v>1994</v>
      </c>
      <c r="D322" t="s">
        <v>4459</v>
      </c>
      <c r="E322">
        <v>320</v>
      </c>
      <c r="F322" t="str">
        <f t="shared" si="4"/>
        <v>320,LAURUSLAB,LAURUSLABS</v>
      </c>
    </row>
    <row r="323" spans="1:6" x14ac:dyDescent="0.2">
      <c r="A323" t="s">
        <v>1995</v>
      </c>
      <c r="B323" t="s">
        <v>1996</v>
      </c>
      <c r="C323" t="s">
        <v>1997</v>
      </c>
      <c r="D323" t="s">
        <v>4459</v>
      </c>
      <c r="E323">
        <v>321</v>
      </c>
      <c r="F323" t="str">
        <f t="shared" si="4"/>
        <v>321,LAXMICOT,LAXMICOT_SM</v>
      </c>
    </row>
    <row r="324" spans="1:6" x14ac:dyDescent="0.2">
      <c r="A324" t="s">
        <v>2004</v>
      </c>
      <c r="B324" t="s">
        <v>2005</v>
      </c>
      <c r="C324" t="s">
        <v>2006</v>
      </c>
      <c r="D324" t="s">
        <v>4459</v>
      </c>
      <c r="E324">
        <v>322</v>
      </c>
      <c r="F324" t="str">
        <f t="shared" ref="F324:F387" si="5">CONCATENATE(E324,",",A324,",",C324)</f>
        <v>322,LEXUS,LEXUS_SM</v>
      </c>
    </row>
    <row r="325" spans="1:6" x14ac:dyDescent="0.2">
      <c r="A325" t="s">
        <v>2007</v>
      </c>
      <c r="B325" t="s">
        <v>2008</v>
      </c>
      <c r="C325" t="s">
        <v>2009</v>
      </c>
      <c r="D325" t="s">
        <v>4459</v>
      </c>
      <c r="E325">
        <v>323</v>
      </c>
      <c r="F325" t="str">
        <f t="shared" si="5"/>
        <v>323,LFIC,LFIC_BE</v>
      </c>
    </row>
    <row r="326" spans="1:6" x14ac:dyDescent="0.2">
      <c r="A326" t="s">
        <v>2010</v>
      </c>
      <c r="B326" t="s">
        <v>2011</v>
      </c>
      <c r="C326" t="s">
        <v>2012</v>
      </c>
      <c r="D326" t="s">
        <v>4459</v>
      </c>
      <c r="E326">
        <v>324</v>
      </c>
      <c r="F326" t="str">
        <f t="shared" si="5"/>
        <v>324,LGBBROSLT,LGBBROSLTD</v>
      </c>
    </row>
    <row r="327" spans="1:6" x14ac:dyDescent="0.2">
      <c r="A327" t="s">
        <v>2013</v>
      </c>
      <c r="B327" t="s">
        <v>2014</v>
      </c>
      <c r="C327" t="s">
        <v>2015</v>
      </c>
      <c r="D327" t="s">
        <v>4459</v>
      </c>
      <c r="E327">
        <v>325</v>
      </c>
      <c r="F327" t="str">
        <f t="shared" si="5"/>
        <v>325,LIBAS,LIBAS_SM</v>
      </c>
    </row>
    <row r="328" spans="1:6" x14ac:dyDescent="0.2">
      <c r="A328" t="s">
        <v>2016</v>
      </c>
      <c r="B328" t="s">
        <v>2017</v>
      </c>
      <c r="C328" t="s">
        <v>2018</v>
      </c>
      <c r="D328" t="s">
        <v>4459</v>
      </c>
      <c r="E328">
        <v>326</v>
      </c>
      <c r="F328" t="str">
        <f t="shared" si="5"/>
        <v>326,LIBERTSHO,LIBERTSHOE</v>
      </c>
    </row>
    <row r="329" spans="1:6" x14ac:dyDescent="0.2">
      <c r="A329" t="s">
        <v>2021</v>
      </c>
      <c r="B329" t="s">
        <v>2022</v>
      </c>
      <c r="C329" t="s">
        <v>2023</v>
      </c>
      <c r="D329" t="s">
        <v>4459</v>
      </c>
      <c r="E329">
        <v>327</v>
      </c>
      <c r="F329" t="str">
        <f t="shared" si="5"/>
        <v>327,LICNETFGS,LICNETFGSC</v>
      </c>
    </row>
    <row r="330" spans="1:6" x14ac:dyDescent="0.2">
      <c r="A330" t="s">
        <v>2024</v>
      </c>
      <c r="B330" t="s">
        <v>2025</v>
      </c>
      <c r="C330" t="s">
        <v>2026</v>
      </c>
      <c r="D330" t="s">
        <v>4459</v>
      </c>
      <c r="E330">
        <v>328</v>
      </c>
      <c r="F330" t="str">
        <f t="shared" si="5"/>
        <v>328,LICNETFN5,LICNETFN50</v>
      </c>
    </row>
    <row r="331" spans="1:6" x14ac:dyDescent="0.2">
      <c r="A331" t="s">
        <v>2027</v>
      </c>
      <c r="B331" t="s">
        <v>2028</v>
      </c>
      <c r="C331" t="s">
        <v>2029</v>
      </c>
      <c r="D331" t="s">
        <v>4459</v>
      </c>
      <c r="E331">
        <v>329</v>
      </c>
      <c r="F331" t="str">
        <f t="shared" si="5"/>
        <v>329,LICNETFSE,LICNETFSEN</v>
      </c>
    </row>
    <row r="332" spans="1:6" x14ac:dyDescent="0.2">
      <c r="A332" t="s">
        <v>2036</v>
      </c>
      <c r="B332" t="s">
        <v>2037</v>
      </c>
      <c r="C332" t="s">
        <v>2038</v>
      </c>
      <c r="D332" t="s">
        <v>4459</v>
      </c>
      <c r="E332">
        <v>330</v>
      </c>
      <c r="F332" t="str">
        <f t="shared" si="5"/>
        <v>330,LINDEINDI,LINDEINDIA</v>
      </c>
    </row>
    <row r="333" spans="1:6" x14ac:dyDescent="0.2">
      <c r="A333" t="s">
        <v>2039</v>
      </c>
      <c r="B333" t="s">
        <v>2040</v>
      </c>
      <c r="C333" t="s">
        <v>2041</v>
      </c>
      <c r="D333" t="s">
        <v>4459</v>
      </c>
      <c r="E333">
        <v>331</v>
      </c>
      <c r="F333" t="str">
        <f t="shared" si="5"/>
        <v>331,LIQUIDBEE,LIQUIDBEES</v>
      </c>
    </row>
    <row r="334" spans="1:6" x14ac:dyDescent="0.2">
      <c r="A334" t="s">
        <v>2044</v>
      </c>
      <c r="B334" t="s">
        <v>2045</v>
      </c>
      <c r="C334" t="s">
        <v>2046</v>
      </c>
      <c r="D334" t="s">
        <v>4459</v>
      </c>
      <c r="E334">
        <v>332</v>
      </c>
      <c r="F334" t="str">
        <f t="shared" si="5"/>
        <v>332,LOKESHMAC,LOKESHMACH</v>
      </c>
    </row>
    <row r="335" spans="1:6" x14ac:dyDescent="0.2">
      <c r="A335" t="s">
        <v>2057</v>
      </c>
      <c r="B335" t="s">
        <v>2058</v>
      </c>
      <c r="C335" t="s">
        <v>2059</v>
      </c>
      <c r="D335" t="s">
        <v>4459</v>
      </c>
      <c r="E335">
        <v>333</v>
      </c>
      <c r="F335" t="str">
        <f t="shared" si="5"/>
        <v>333,LTFH,L&amp;TFH</v>
      </c>
    </row>
    <row r="336" spans="1:6" x14ac:dyDescent="0.2">
      <c r="A336" t="s">
        <v>2082</v>
      </c>
      <c r="B336" t="s">
        <v>2083</v>
      </c>
      <c r="C336" t="s">
        <v>2084</v>
      </c>
      <c r="D336" t="s">
        <v>4459</v>
      </c>
      <c r="E336">
        <v>334</v>
      </c>
      <c r="F336" t="str">
        <f t="shared" si="5"/>
        <v>334,MACPOWER,MACPOWER_SM</v>
      </c>
    </row>
    <row r="337" spans="1:6" x14ac:dyDescent="0.2">
      <c r="A337" t="s">
        <v>2089</v>
      </c>
      <c r="B337" t="s">
        <v>2090</v>
      </c>
      <c r="C337" t="s">
        <v>2091</v>
      </c>
      <c r="D337" t="s">
        <v>4459</v>
      </c>
      <c r="E337">
        <v>335</v>
      </c>
      <c r="F337" t="str">
        <f t="shared" si="5"/>
        <v>335,MADRASFER,MADRASFERT</v>
      </c>
    </row>
    <row r="338" spans="1:6" x14ac:dyDescent="0.2">
      <c r="A338" t="s">
        <v>2092</v>
      </c>
      <c r="B338" t="s">
        <v>2093</v>
      </c>
      <c r="C338" t="s">
        <v>2094</v>
      </c>
      <c r="D338" t="s">
        <v>4459</v>
      </c>
      <c r="E338">
        <v>336</v>
      </c>
      <c r="F338" t="str">
        <f t="shared" si="5"/>
        <v>336,MAGADSUGA,MAGADSUGAR</v>
      </c>
    </row>
    <row r="339" spans="1:6" x14ac:dyDescent="0.2">
      <c r="A339" t="s">
        <v>2103</v>
      </c>
      <c r="B339" t="s">
        <v>2104</v>
      </c>
      <c r="C339" t="s">
        <v>2105</v>
      </c>
      <c r="D339" t="s">
        <v>4459</v>
      </c>
      <c r="E339">
        <v>337</v>
      </c>
      <c r="F339" t="str">
        <f t="shared" si="5"/>
        <v>337,MAHESHWAR,MAHESHWARI_SM</v>
      </c>
    </row>
    <row r="340" spans="1:6" x14ac:dyDescent="0.2">
      <c r="A340" t="s">
        <v>2106</v>
      </c>
      <c r="B340" t="s">
        <v>2107</v>
      </c>
      <c r="C340" t="s">
        <v>2108</v>
      </c>
      <c r="D340" t="s">
        <v>4459</v>
      </c>
      <c r="E340">
        <v>338</v>
      </c>
      <c r="F340" t="str">
        <f t="shared" si="5"/>
        <v>338,MAHICKRA,MAHICKRA_SM</v>
      </c>
    </row>
    <row r="341" spans="1:6" x14ac:dyDescent="0.2">
      <c r="A341" t="s">
        <v>2115</v>
      </c>
      <c r="B341" t="s">
        <v>2116</v>
      </c>
      <c r="C341" t="s">
        <v>2117</v>
      </c>
      <c r="D341" t="s">
        <v>4459</v>
      </c>
      <c r="E341">
        <v>339</v>
      </c>
      <c r="F341" t="str">
        <f t="shared" si="5"/>
        <v>339,MAHSCOOTE,MAHSCOOTER</v>
      </c>
    </row>
    <row r="342" spans="1:6" x14ac:dyDescent="0.2">
      <c r="A342" t="s">
        <v>2118</v>
      </c>
      <c r="B342" t="s">
        <v>2119</v>
      </c>
      <c r="C342" t="s">
        <v>2120</v>
      </c>
      <c r="D342" t="s">
        <v>4459</v>
      </c>
      <c r="E342">
        <v>340</v>
      </c>
      <c r="F342" t="str">
        <f t="shared" si="5"/>
        <v>340,MAHSEAMLE,MAHSEAMLES</v>
      </c>
    </row>
    <row r="343" spans="1:6" x14ac:dyDescent="0.2">
      <c r="A343" t="s">
        <v>2121</v>
      </c>
      <c r="B343" t="s">
        <v>2122</v>
      </c>
      <c r="C343" t="s">
        <v>2123</v>
      </c>
      <c r="D343" t="s">
        <v>4459</v>
      </c>
      <c r="E343">
        <v>341</v>
      </c>
      <c r="F343" t="str">
        <f t="shared" si="5"/>
        <v>341,MAITHANAL,MAITHANALL</v>
      </c>
    </row>
    <row r="344" spans="1:6" x14ac:dyDescent="0.2">
      <c r="A344" t="s">
        <v>2130</v>
      </c>
      <c r="B344" t="s">
        <v>2131</v>
      </c>
      <c r="C344" t="s">
        <v>2132</v>
      </c>
      <c r="D344" t="s">
        <v>4459</v>
      </c>
      <c r="E344">
        <v>342</v>
      </c>
      <c r="F344" t="str">
        <f t="shared" si="5"/>
        <v>342,MANAKALUC,MANAKALUCO</v>
      </c>
    </row>
    <row r="345" spans="1:6" x14ac:dyDescent="0.2">
      <c r="A345" t="s">
        <v>2137</v>
      </c>
      <c r="B345" t="s">
        <v>2138</v>
      </c>
      <c r="C345" t="s">
        <v>2139</v>
      </c>
      <c r="D345" t="s">
        <v>4459</v>
      </c>
      <c r="E345">
        <v>343</v>
      </c>
      <c r="F345" t="str">
        <f t="shared" si="5"/>
        <v>343,MANAKSTEE,MANAKSTEEL</v>
      </c>
    </row>
    <row r="346" spans="1:6" x14ac:dyDescent="0.2">
      <c r="A346" t="s">
        <v>2140</v>
      </c>
      <c r="B346" t="s">
        <v>2141</v>
      </c>
      <c r="C346" t="s">
        <v>2142</v>
      </c>
      <c r="D346" t="s">
        <v>4459</v>
      </c>
      <c r="E346">
        <v>344</v>
      </c>
      <c r="F346" t="str">
        <f t="shared" si="5"/>
        <v>344,MANALIPET,MANALIPETC</v>
      </c>
    </row>
    <row r="347" spans="1:6" x14ac:dyDescent="0.2">
      <c r="A347" t="s">
        <v>2143</v>
      </c>
      <c r="B347" t="s">
        <v>2144</v>
      </c>
      <c r="C347" t="s">
        <v>2145</v>
      </c>
      <c r="D347" t="s">
        <v>4459</v>
      </c>
      <c r="E347">
        <v>345</v>
      </c>
      <c r="F347" t="str">
        <f t="shared" si="5"/>
        <v>345,MANAPPURA,MANAPPURAM</v>
      </c>
    </row>
    <row r="348" spans="1:6" x14ac:dyDescent="0.2">
      <c r="A348" t="s">
        <v>2146</v>
      </c>
      <c r="B348" t="s">
        <v>2147</v>
      </c>
      <c r="C348" t="s">
        <v>2148</v>
      </c>
      <c r="D348" t="s">
        <v>4459</v>
      </c>
      <c r="E348">
        <v>346</v>
      </c>
      <c r="F348" t="str">
        <f t="shared" si="5"/>
        <v>346,MANAV,MANAV_SM</v>
      </c>
    </row>
    <row r="349" spans="1:6" x14ac:dyDescent="0.2">
      <c r="A349" t="s">
        <v>2149</v>
      </c>
      <c r="B349" t="s">
        <v>2150</v>
      </c>
      <c r="C349" t="s">
        <v>2151</v>
      </c>
      <c r="D349" t="s">
        <v>4459</v>
      </c>
      <c r="E349">
        <v>347</v>
      </c>
      <c r="F349" t="str">
        <f t="shared" si="5"/>
        <v>347,JASH,JASH_SM</v>
      </c>
    </row>
    <row r="350" spans="1:6" x14ac:dyDescent="0.2">
      <c r="A350" t="s">
        <v>2154</v>
      </c>
      <c r="B350" t="s">
        <v>2155</v>
      </c>
      <c r="C350" t="s">
        <v>2156</v>
      </c>
      <c r="D350" t="s">
        <v>4459</v>
      </c>
      <c r="E350">
        <v>348</v>
      </c>
      <c r="F350" t="str">
        <f t="shared" si="5"/>
        <v>348,JAYBARMAR,JAYBARMARU</v>
      </c>
    </row>
    <row r="351" spans="1:6" x14ac:dyDescent="0.2">
      <c r="A351" t="s">
        <v>2157</v>
      </c>
      <c r="B351" t="s">
        <v>2158</v>
      </c>
      <c r="C351" t="s">
        <v>2159</v>
      </c>
      <c r="D351" t="s">
        <v>4459</v>
      </c>
      <c r="E351">
        <v>349</v>
      </c>
      <c r="F351" t="str">
        <f t="shared" si="5"/>
        <v>349,JAYNECOIN,JAYNECOIND_BE</v>
      </c>
    </row>
    <row r="352" spans="1:6" x14ac:dyDescent="0.2">
      <c r="A352" t="s">
        <v>2160</v>
      </c>
      <c r="B352" t="s">
        <v>2161</v>
      </c>
      <c r="C352" t="s">
        <v>2162</v>
      </c>
      <c r="D352" t="s">
        <v>4459</v>
      </c>
      <c r="E352">
        <v>350</v>
      </c>
      <c r="F352" t="str">
        <f t="shared" si="5"/>
        <v>350,JAYSREETE,JAYSREETEA</v>
      </c>
    </row>
    <row r="353" spans="1:6" x14ac:dyDescent="0.2">
      <c r="A353" t="s">
        <v>2163</v>
      </c>
      <c r="B353" t="s">
        <v>2164</v>
      </c>
      <c r="C353" t="s">
        <v>2165</v>
      </c>
      <c r="D353" t="s">
        <v>4459</v>
      </c>
      <c r="E353">
        <v>351</v>
      </c>
      <c r="F353" t="str">
        <f t="shared" si="5"/>
        <v>351,JBCHEPHAR,JBCHEPHARM</v>
      </c>
    </row>
    <row r="354" spans="1:6" x14ac:dyDescent="0.2">
      <c r="A354" t="s">
        <v>2172</v>
      </c>
      <c r="B354" t="s">
        <v>2173</v>
      </c>
      <c r="C354" t="s">
        <v>2174</v>
      </c>
      <c r="D354" t="s">
        <v>4459</v>
      </c>
      <c r="E354">
        <v>352</v>
      </c>
      <c r="F354" t="str">
        <f t="shared" si="5"/>
        <v>352,JETAIRWAY,JETAIRWAYS</v>
      </c>
    </row>
    <row r="355" spans="1:6" x14ac:dyDescent="0.2">
      <c r="A355" t="s">
        <v>2175</v>
      </c>
      <c r="B355" t="s">
        <v>2176</v>
      </c>
      <c r="C355" t="s">
        <v>2177</v>
      </c>
      <c r="D355" t="s">
        <v>4459</v>
      </c>
      <c r="E355">
        <v>353</v>
      </c>
      <c r="F355" t="str">
        <f t="shared" si="5"/>
        <v>353,JETFREIGH,JETFREIGHT_SM</v>
      </c>
    </row>
    <row r="356" spans="1:6" x14ac:dyDescent="0.2">
      <c r="A356" t="s">
        <v>2178</v>
      </c>
      <c r="B356" t="s">
        <v>2179</v>
      </c>
      <c r="C356" t="s">
        <v>2180</v>
      </c>
      <c r="D356" t="s">
        <v>4459</v>
      </c>
      <c r="E356">
        <v>354</v>
      </c>
      <c r="F356" t="str">
        <f t="shared" si="5"/>
        <v>354,JETKNIT,JETKNIT_SM</v>
      </c>
    </row>
    <row r="357" spans="1:6" x14ac:dyDescent="0.2">
      <c r="A357" t="s">
        <v>2183</v>
      </c>
      <c r="B357" t="s">
        <v>2184</v>
      </c>
      <c r="C357" t="s">
        <v>2185</v>
      </c>
      <c r="D357" t="s">
        <v>4459</v>
      </c>
      <c r="E357">
        <v>355</v>
      </c>
      <c r="F357" t="str">
        <f t="shared" si="5"/>
        <v>355,JINDALPHO,JINDALPHOT</v>
      </c>
    </row>
    <row r="358" spans="1:6" x14ac:dyDescent="0.2">
      <c r="A358" t="s">
        <v>2186</v>
      </c>
      <c r="B358" t="s">
        <v>2187</v>
      </c>
      <c r="C358" t="s">
        <v>2188</v>
      </c>
      <c r="D358" t="s">
        <v>4459</v>
      </c>
      <c r="E358">
        <v>356</v>
      </c>
      <c r="F358" t="str">
        <f t="shared" si="5"/>
        <v>356,JINDALPOL,JINDALPOLY</v>
      </c>
    </row>
    <row r="359" spans="1:6" x14ac:dyDescent="0.2">
      <c r="A359" t="s">
        <v>2191</v>
      </c>
      <c r="B359" t="s">
        <v>2192</v>
      </c>
      <c r="C359" t="s">
        <v>2193</v>
      </c>
      <c r="D359" t="s">
        <v>4459</v>
      </c>
      <c r="E359">
        <v>357</v>
      </c>
      <c r="F359" t="str">
        <f t="shared" si="5"/>
        <v>357,JINDALSTE,JINDALSTEL</v>
      </c>
    </row>
    <row r="360" spans="1:6" x14ac:dyDescent="0.2">
      <c r="A360" t="s">
        <v>2194</v>
      </c>
      <c r="B360" t="s">
        <v>2195</v>
      </c>
      <c r="C360" t="s">
        <v>2196</v>
      </c>
      <c r="D360" t="s">
        <v>4459</v>
      </c>
      <c r="E360">
        <v>358</v>
      </c>
      <c r="F360" t="str">
        <f t="shared" si="5"/>
        <v>358,JINDCOT,JINDCOT_BE</v>
      </c>
    </row>
    <row r="361" spans="1:6" x14ac:dyDescent="0.2">
      <c r="A361" t="s">
        <v>2201</v>
      </c>
      <c r="B361" t="s">
        <v>2202</v>
      </c>
      <c r="C361" t="s">
        <v>2203</v>
      </c>
      <c r="D361" t="s">
        <v>4459</v>
      </c>
      <c r="E361">
        <v>359</v>
      </c>
      <c r="F361" t="str">
        <f t="shared" si="5"/>
        <v>359,JISLDVREQ,JISLDVREQS</v>
      </c>
    </row>
    <row r="362" spans="1:6" x14ac:dyDescent="0.2">
      <c r="A362" t="s">
        <v>2204</v>
      </c>
      <c r="B362" t="s">
        <v>2205</v>
      </c>
      <c r="C362" t="s">
        <v>2206</v>
      </c>
      <c r="D362" t="s">
        <v>4459</v>
      </c>
      <c r="E362">
        <v>360</v>
      </c>
      <c r="F362" t="str">
        <f t="shared" si="5"/>
        <v>360,JISLJALEQ,JISLJALEQS</v>
      </c>
    </row>
    <row r="363" spans="1:6" x14ac:dyDescent="0.2">
      <c r="A363" t="s">
        <v>2207</v>
      </c>
      <c r="B363" t="s">
        <v>2208</v>
      </c>
      <c r="C363" t="s">
        <v>2209</v>
      </c>
      <c r="D363" t="s">
        <v>4459</v>
      </c>
      <c r="E363">
        <v>361</v>
      </c>
      <c r="F363" t="str">
        <f t="shared" si="5"/>
        <v>361,JITFINFRA,JITFINFRA_BE</v>
      </c>
    </row>
    <row r="364" spans="1:6" x14ac:dyDescent="0.2">
      <c r="A364" t="s">
        <v>2210</v>
      </c>
      <c r="B364" t="s">
        <v>2211</v>
      </c>
      <c r="C364" t="s">
        <v>2212</v>
      </c>
      <c r="D364" t="s">
        <v>4459</v>
      </c>
      <c r="E364">
        <v>362</v>
      </c>
      <c r="F364" t="str">
        <f t="shared" si="5"/>
        <v>362,JKBANK,J&amp;KBANK</v>
      </c>
    </row>
    <row r="365" spans="1:6" x14ac:dyDescent="0.2">
      <c r="A365" t="s">
        <v>2225</v>
      </c>
      <c r="B365" t="s">
        <v>2226</v>
      </c>
      <c r="C365" t="s">
        <v>2227</v>
      </c>
      <c r="D365" t="s">
        <v>4459</v>
      </c>
      <c r="E365">
        <v>363</v>
      </c>
      <c r="F365" t="str">
        <f t="shared" si="5"/>
        <v>363,JMCPROJEC,JMCPROJECT</v>
      </c>
    </row>
    <row r="366" spans="1:6" x14ac:dyDescent="0.2">
      <c r="A366" t="s">
        <v>2228</v>
      </c>
      <c r="B366" t="s">
        <v>2229</v>
      </c>
      <c r="C366" t="s">
        <v>2230</v>
      </c>
      <c r="D366" t="s">
        <v>4459</v>
      </c>
      <c r="E366">
        <v>364</v>
      </c>
      <c r="F366" t="str">
        <f t="shared" si="5"/>
        <v>364,JMFINANCI,JMFINANCIL</v>
      </c>
    </row>
    <row r="367" spans="1:6" x14ac:dyDescent="0.2">
      <c r="A367" t="s">
        <v>2231</v>
      </c>
      <c r="B367" t="s">
        <v>2232</v>
      </c>
      <c r="C367" t="s">
        <v>2233</v>
      </c>
      <c r="D367" t="s">
        <v>4459</v>
      </c>
      <c r="E367">
        <v>365</v>
      </c>
      <c r="F367" t="str">
        <f t="shared" si="5"/>
        <v>365,JMTAUTOLT,JMTAUTOLTD</v>
      </c>
    </row>
    <row r="368" spans="1:6" x14ac:dyDescent="0.2">
      <c r="A368" t="s">
        <v>2236</v>
      </c>
      <c r="B368" t="s">
        <v>2237</v>
      </c>
      <c r="C368" t="s">
        <v>2238</v>
      </c>
      <c r="D368" t="s">
        <v>4459</v>
      </c>
      <c r="E368">
        <v>366</v>
      </c>
      <c r="F368" t="str">
        <f t="shared" si="5"/>
        <v>366,JPASSOCIA,JPASSOCIAT</v>
      </c>
    </row>
    <row r="369" spans="1:6" x14ac:dyDescent="0.2">
      <c r="A369" t="s">
        <v>2239</v>
      </c>
      <c r="B369" t="s">
        <v>2240</v>
      </c>
      <c r="C369" t="s">
        <v>2241</v>
      </c>
      <c r="D369" t="s">
        <v>4459</v>
      </c>
      <c r="E369">
        <v>367</v>
      </c>
      <c r="F369" t="str">
        <f t="shared" si="5"/>
        <v>367,JPINFRATE,JPINFRATEC</v>
      </c>
    </row>
    <row r="370" spans="1:6" x14ac:dyDescent="0.2">
      <c r="A370" t="s">
        <v>2242</v>
      </c>
      <c r="B370" t="s">
        <v>2243</v>
      </c>
      <c r="C370" t="s">
        <v>2244</v>
      </c>
      <c r="D370" t="s">
        <v>4459</v>
      </c>
      <c r="E370">
        <v>368</v>
      </c>
      <c r="F370" t="str">
        <f t="shared" si="5"/>
        <v>368,JPOLYINVS,JPOLYINVST</v>
      </c>
    </row>
    <row r="371" spans="1:6" x14ac:dyDescent="0.2">
      <c r="A371" t="s">
        <v>2257</v>
      </c>
      <c r="B371" t="s">
        <v>2258</v>
      </c>
      <c r="C371" t="s">
        <v>2259</v>
      </c>
      <c r="D371" t="s">
        <v>4459</v>
      </c>
      <c r="E371">
        <v>369</v>
      </c>
      <c r="F371" t="str">
        <f t="shared" si="5"/>
        <v>369,JTEKTINDI,JTEKTINDIA</v>
      </c>
    </row>
    <row r="372" spans="1:6" x14ac:dyDescent="0.2">
      <c r="A372" t="s">
        <v>2266</v>
      </c>
      <c r="B372" t="s">
        <v>2267</v>
      </c>
      <c r="C372" t="s">
        <v>2268</v>
      </c>
      <c r="D372" t="s">
        <v>4459</v>
      </c>
      <c r="E372">
        <v>370</v>
      </c>
      <c r="F372" t="str">
        <f t="shared" si="5"/>
        <v>370,JUNIORBEE,JUNIORBEES</v>
      </c>
    </row>
    <row r="373" spans="1:6" x14ac:dyDescent="0.2">
      <c r="A373" t="s">
        <v>2271</v>
      </c>
      <c r="B373" t="s">
        <v>2272</v>
      </c>
      <c r="C373" t="s">
        <v>2273</v>
      </c>
      <c r="D373" t="s">
        <v>4459</v>
      </c>
      <c r="E373">
        <v>371</v>
      </c>
      <c r="F373" t="str">
        <f t="shared" si="5"/>
        <v>371,JVLAGRO,JVLAGRO_BZ</v>
      </c>
    </row>
    <row r="374" spans="1:6" x14ac:dyDescent="0.2">
      <c r="A374" t="s">
        <v>2276</v>
      </c>
      <c r="B374" t="s">
        <v>2277</v>
      </c>
      <c r="C374" t="s">
        <v>2278</v>
      </c>
      <c r="D374" t="s">
        <v>4459</v>
      </c>
      <c r="E374">
        <v>372</v>
      </c>
      <c r="F374" t="str">
        <f t="shared" si="5"/>
        <v>372,JYOTISTRU,JYOTISTRUC_BZ</v>
      </c>
    </row>
    <row r="375" spans="1:6" x14ac:dyDescent="0.2">
      <c r="A375" t="s">
        <v>2279</v>
      </c>
      <c r="B375" t="s">
        <v>2280</v>
      </c>
      <c r="C375" t="s">
        <v>2281</v>
      </c>
      <c r="D375" t="s">
        <v>4459</v>
      </c>
      <c r="E375">
        <v>373</v>
      </c>
      <c r="F375" t="str">
        <f t="shared" si="5"/>
        <v>373,KABRAEXTR,KABRAEXTRU</v>
      </c>
    </row>
    <row r="376" spans="1:6" x14ac:dyDescent="0.2">
      <c r="A376" t="s">
        <v>2282</v>
      </c>
      <c r="B376" t="s">
        <v>2283</v>
      </c>
      <c r="C376" t="s">
        <v>2284</v>
      </c>
      <c r="D376" t="s">
        <v>4459</v>
      </c>
      <c r="E376">
        <v>374</v>
      </c>
      <c r="F376" t="str">
        <f t="shared" si="5"/>
        <v>374,KAJARIACE,KAJARIACER</v>
      </c>
    </row>
    <row r="377" spans="1:6" x14ac:dyDescent="0.2">
      <c r="A377" t="s">
        <v>2287</v>
      </c>
      <c r="B377" t="s">
        <v>2288</v>
      </c>
      <c r="C377" t="s">
        <v>2289</v>
      </c>
      <c r="D377" t="s">
        <v>4459</v>
      </c>
      <c r="E377">
        <v>375</v>
      </c>
      <c r="F377" t="str">
        <f t="shared" si="5"/>
        <v>375,KALPATPOW,KALPATPOWR</v>
      </c>
    </row>
    <row r="378" spans="1:6" x14ac:dyDescent="0.2">
      <c r="A378" t="s">
        <v>2290</v>
      </c>
      <c r="B378" t="s">
        <v>2291</v>
      </c>
      <c r="C378" t="s">
        <v>2292</v>
      </c>
      <c r="D378" t="s">
        <v>4459</v>
      </c>
      <c r="E378">
        <v>376</v>
      </c>
      <c r="F378" t="str">
        <f t="shared" si="5"/>
        <v>376,KALYANIFR,KALYANIFRG_BE</v>
      </c>
    </row>
    <row r="379" spans="1:6" x14ac:dyDescent="0.2">
      <c r="A379" t="s">
        <v>2293</v>
      </c>
      <c r="B379" t="s">
        <v>2294</v>
      </c>
      <c r="C379" t="s">
        <v>2295</v>
      </c>
      <c r="D379" t="s">
        <v>4459</v>
      </c>
      <c r="E379">
        <v>377</v>
      </c>
      <c r="F379" t="str">
        <f t="shared" si="5"/>
        <v>377,KAMATHOTE,KAMATHOTEL</v>
      </c>
    </row>
    <row r="380" spans="1:6" x14ac:dyDescent="0.2">
      <c r="A380" t="s">
        <v>2300</v>
      </c>
      <c r="B380" t="s">
        <v>2301</v>
      </c>
      <c r="C380" t="s">
        <v>2302</v>
      </c>
      <c r="D380" t="s">
        <v>4459</v>
      </c>
      <c r="E380">
        <v>378</v>
      </c>
      <c r="F380" t="str">
        <f t="shared" si="5"/>
        <v>378,KANORICHE,KANORICHEM</v>
      </c>
    </row>
    <row r="381" spans="1:6" x14ac:dyDescent="0.2">
      <c r="A381" t="s">
        <v>2305</v>
      </c>
      <c r="B381" t="s">
        <v>2306</v>
      </c>
      <c r="C381" t="s">
        <v>2307</v>
      </c>
      <c r="D381" t="s">
        <v>4459</v>
      </c>
      <c r="E381">
        <v>379</v>
      </c>
      <c r="F381" t="str">
        <f t="shared" si="5"/>
        <v>379,KAPSTON,KAPSTON_SM</v>
      </c>
    </row>
    <row r="382" spans="1:6" x14ac:dyDescent="0.2">
      <c r="A382" t="s">
        <v>2312</v>
      </c>
      <c r="B382" t="s">
        <v>2313</v>
      </c>
      <c r="C382" t="s">
        <v>2314</v>
      </c>
      <c r="D382" t="s">
        <v>4459</v>
      </c>
      <c r="E382">
        <v>380</v>
      </c>
      <c r="F382" t="str">
        <f t="shared" si="5"/>
        <v>380,KARURVYSY,KARURVYSYA</v>
      </c>
    </row>
    <row r="383" spans="1:6" x14ac:dyDescent="0.2">
      <c r="A383" t="s">
        <v>2317</v>
      </c>
      <c r="B383" t="s">
        <v>2318</v>
      </c>
      <c r="C383" t="s">
        <v>2319</v>
      </c>
      <c r="D383" t="s">
        <v>4459</v>
      </c>
      <c r="E383">
        <v>381</v>
      </c>
      <c r="F383" t="str">
        <f t="shared" si="5"/>
        <v>381,KAVVERITE,KAVVERITEL</v>
      </c>
    </row>
    <row r="384" spans="1:6" x14ac:dyDescent="0.2">
      <c r="A384" t="s">
        <v>2332</v>
      </c>
      <c r="B384" t="s">
        <v>2333</v>
      </c>
      <c r="C384" t="s">
        <v>2334</v>
      </c>
      <c r="D384" t="s">
        <v>4459</v>
      </c>
      <c r="E384">
        <v>382</v>
      </c>
      <c r="F384" t="str">
        <f t="shared" si="5"/>
        <v>382,KEERTI,KEERTI_SM</v>
      </c>
    </row>
    <row r="385" spans="1:6" x14ac:dyDescent="0.2">
      <c r="A385" t="s">
        <v>2337</v>
      </c>
      <c r="B385" t="s">
        <v>2338</v>
      </c>
      <c r="C385" t="s">
        <v>2339</v>
      </c>
      <c r="D385" t="s">
        <v>4459</v>
      </c>
      <c r="E385">
        <v>383</v>
      </c>
      <c r="F385" t="str">
        <f t="shared" si="5"/>
        <v>383,KELLTONTE,KELLTONTEC_BE</v>
      </c>
    </row>
    <row r="386" spans="1:6" x14ac:dyDescent="0.2">
      <c r="A386" t="s">
        <v>2340</v>
      </c>
      <c r="B386" t="s">
        <v>2341</v>
      </c>
      <c r="C386" t="s">
        <v>2342</v>
      </c>
      <c r="D386" t="s">
        <v>4459</v>
      </c>
      <c r="E386">
        <v>384</v>
      </c>
      <c r="F386" t="str">
        <f t="shared" si="5"/>
        <v>384,KERNEX,KERNEX_BE</v>
      </c>
    </row>
    <row r="387" spans="1:6" x14ac:dyDescent="0.2">
      <c r="A387" t="s">
        <v>2345</v>
      </c>
      <c r="B387" t="s">
        <v>2346</v>
      </c>
      <c r="C387" t="s">
        <v>2347</v>
      </c>
      <c r="D387" t="s">
        <v>4459</v>
      </c>
      <c r="E387">
        <v>385</v>
      </c>
      <c r="F387" t="str">
        <f t="shared" si="5"/>
        <v>385,KESORAMIN,KESORAMIND</v>
      </c>
    </row>
    <row r="388" spans="1:6" x14ac:dyDescent="0.2">
      <c r="A388" t="s">
        <v>2348</v>
      </c>
      <c r="B388" t="s">
        <v>2349</v>
      </c>
      <c r="C388" t="s">
        <v>2350</v>
      </c>
      <c r="D388" t="s">
        <v>4459</v>
      </c>
      <c r="E388">
        <v>386</v>
      </c>
      <c r="F388" t="str">
        <f t="shared" ref="F388:F451" si="6">CONCATENATE(E388,",",A388,",",C388)</f>
        <v>386,KEYCORPSE,KEYCORPSER</v>
      </c>
    </row>
    <row r="389" spans="1:6" x14ac:dyDescent="0.2">
      <c r="A389" t="s">
        <v>2351</v>
      </c>
      <c r="B389" t="s">
        <v>2352</v>
      </c>
      <c r="C389" t="s">
        <v>2353</v>
      </c>
      <c r="D389" t="s">
        <v>4459</v>
      </c>
      <c r="E389">
        <v>387</v>
      </c>
      <c r="F389" t="str">
        <f t="shared" si="6"/>
        <v>387,KGL,KGL_BE</v>
      </c>
    </row>
    <row r="390" spans="1:6" x14ac:dyDescent="0.2">
      <c r="A390" t="s">
        <v>2356</v>
      </c>
      <c r="B390" t="s">
        <v>2357</v>
      </c>
      <c r="C390" t="s">
        <v>2358</v>
      </c>
      <c r="D390" t="s">
        <v>4459</v>
      </c>
      <c r="E390">
        <v>388</v>
      </c>
      <c r="F390" t="str">
        <f t="shared" si="6"/>
        <v>388,KHAITANLT,KHAITANLTD_BE</v>
      </c>
    </row>
    <row r="391" spans="1:6" x14ac:dyDescent="0.2">
      <c r="A391" t="s">
        <v>2359</v>
      </c>
      <c r="B391" t="s">
        <v>2360</v>
      </c>
      <c r="C391" t="s">
        <v>2361</v>
      </c>
      <c r="D391" t="s">
        <v>4459</v>
      </c>
      <c r="E391">
        <v>389</v>
      </c>
      <c r="F391" t="str">
        <f t="shared" si="6"/>
        <v>389,KHANDSE,KHANDSE_BE</v>
      </c>
    </row>
    <row r="392" spans="1:6" x14ac:dyDescent="0.2">
      <c r="A392" t="s">
        <v>2372</v>
      </c>
      <c r="B392" t="s">
        <v>2373</v>
      </c>
      <c r="C392" t="s">
        <v>2374</v>
      </c>
      <c r="D392" t="s">
        <v>4459</v>
      </c>
      <c r="E392">
        <v>390</v>
      </c>
      <c r="F392" t="str">
        <f t="shared" si="6"/>
        <v>390,KIRLOSBRO,KIRLOSBROS</v>
      </c>
    </row>
    <row r="393" spans="1:6" x14ac:dyDescent="0.2">
      <c r="A393" t="s">
        <v>2383</v>
      </c>
      <c r="B393" t="s">
        <v>2384</v>
      </c>
      <c r="C393" t="s">
        <v>2385</v>
      </c>
      <c r="D393" t="s">
        <v>4459</v>
      </c>
      <c r="E393">
        <v>391</v>
      </c>
      <c r="F393" t="str">
        <f t="shared" si="6"/>
        <v>391,KKVAPOW,KKVAPOW_SM</v>
      </c>
    </row>
    <row r="394" spans="1:6" x14ac:dyDescent="0.2">
      <c r="A394" t="s">
        <v>2392</v>
      </c>
      <c r="B394" t="s">
        <v>2393</v>
      </c>
      <c r="C394" t="s">
        <v>2394</v>
      </c>
      <c r="D394" t="s">
        <v>4459</v>
      </c>
      <c r="E394">
        <v>392</v>
      </c>
      <c r="F394" t="str">
        <f t="shared" si="6"/>
        <v>392,KOKUYOCML,KOKUYOCMLN</v>
      </c>
    </row>
    <row r="395" spans="1:6" x14ac:dyDescent="0.2">
      <c r="A395" t="s">
        <v>2397</v>
      </c>
      <c r="B395" t="s">
        <v>2398</v>
      </c>
      <c r="C395" t="s">
        <v>2399</v>
      </c>
      <c r="D395" t="s">
        <v>4459</v>
      </c>
      <c r="E395">
        <v>393</v>
      </c>
      <c r="F395" t="str">
        <f t="shared" si="6"/>
        <v>393,MANGCHEFE,MANGCHEFER</v>
      </c>
    </row>
    <row r="396" spans="1:6" x14ac:dyDescent="0.2">
      <c r="A396" t="s">
        <v>2402</v>
      </c>
      <c r="B396" t="s">
        <v>2403</v>
      </c>
      <c r="C396" t="s">
        <v>2404</v>
      </c>
      <c r="D396" t="s">
        <v>4459</v>
      </c>
      <c r="E396">
        <v>394</v>
      </c>
      <c r="F396" t="str">
        <f t="shared" si="6"/>
        <v>394,MANGTIMBE,MANGTIMBER</v>
      </c>
    </row>
    <row r="397" spans="1:6" x14ac:dyDescent="0.2">
      <c r="A397" t="s">
        <v>2419</v>
      </c>
      <c r="B397" t="s">
        <v>2420</v>
      </c>
      <c r="C397" t="s">
        <v>2421</v>
      </c>
      <c r="D397" t="s">
        <v>4459</v>
      </c>
      <c r="E397">
        <v>395</v>
      </c>
      <c r="F397" t="str">
        <f t="shared" si="6"/>
        <v>395,MARINE,MARINE_SM</v>
      </c>
    </row>
    <row r="398" spans="1:6" x14ac:dyDescent="0.2">
      <c r="A398" t="s">
        <v>2424</v>
      </c>
      <c r="B398" t="s">
        <v>2425</v>
      </c>
      <c r="C398" t="s">
        <v>2426</v>
      </c>
      <c r="D398" t="s">
        <v>4459</v>
      </c>
      <c r="E398">
        <v>396</v>
      </c>
      <c r="F398" t="str">
        <f t="shared" si="6"/>
        <v>396,MARSHALL,MARSHALL_SM</v>
      </c>
    </row>
    <row r="399" spans="1:6" x14ac:dyDescent="0.2">
      <c r="A399" t="s">
        <v>2445</v>
      </c>
      <c r="B399" t="s">
        <v>2446</v>
      </c>
      <c r="C399" t="s">
        <v>2447</v>
      </c>
      <c r="D399" t="s">
        <v>4459</v>
      </c>
      <c r="E399">
        <v>397</v>
      </c>
      <c r="F399" t="str">
        <f t="shared" si="6"/>
        <v>397,MBAPL,MBAPL_SM</v>
      </c>
    </row>
    <row r="400" spans="1:6" x14ac:dyDescent="0.2">
      <c r="A400" t="s">
        <v>2448</v>
      </c>
      <c r="B400" t="s">
        <v>2449</v>
      </c>
      <c r="C400" t="s">
        <v>2450</v>
      </c>
      <c r="D400" t="s">
        <v>4459</v>
      </c>
      <c r="E400">
        <v>398</v>
      </c>
      <c r="F400" t="str">
        <f t="shared" si="6"/>
        <v>398,MBECL,MBECL_BE</v>
      </c>
    </row>
    <row r="401" spans="1:6" x14ac:dyDescent="0.2">
      <c r="A401" t="s">
        <v>2453</v>
      </c>
      <c r="B401" t="s">
        <v>2454</v>
      </c>
      <c r="C401" t="s">
        <v>2455</v>
      </c>
      <c r="D401" t="s">
        <v>4459</v>
      </c>
      <c r="E401">
        <v>399</v>
      </c>
      <c r="F401" t="str">
        <f t="shared" si="6"/>
        <v>399,MCDHOLDIN,MCDHOLDING</v>
      </c>
    </row>
    <row r="402" spans="1:6" x14ac:dyDescent="0.2">
      <c r="A402" t="s">
        <v>2456</v>
      </c>
      <c r="B402" t="s">
        <v>2457</v>
      </c>
      <c r="C402" t="s">
        <v>2458</v>
      </c>
      <c r="D402" t="s">
        <v>4459</v>
      </c>
      <c r="E402">
        <v>400</v>
      </c>
      <c r="F402" t="str">
        <f t="shared" si="6"/>
        <v>400,MCDOWELL-,MCDOWELL-N</v>
      </c>
    </row>
    <row r="403" spans="1:6" x14ac:dyDescent="0.2">
      <c r="A403" t="s">
        <v>2459</v>
      </c>
      <c r="B403" t="s">
        <v>2460</v>
      </c>
      <c r="C403" t="s">
        <v>2461</v>
      </c>
      <c r="D403" t="s">
        <v>4459</v>
      </c>
      <c r="E403">
        <v>401</v>
      </c>
      <c r="F403" t="str">
        <f t="shared" si="6"/>
        <v>401,MCL,MCL_SM</v>
      </c>
    </row>
    <row r="404" spans="1:6" x14ac:dyDescent="0.2">
      <c r="A404" t="s">
        <v>2462</v>
      </c>
      <c r="B404" t="s">
        <v>2463</v>
      </c>
      <c r="C404" t="s">
        <v>2464</v>
      </c>
      <c r="D404" t="s">
        <v>4459</v>
      </c>
      <c r="E404">
        <v>402</v>
      </c>
      <c r="F404" t="str">
        <f t="shared" si="6"/>
        <v>402,MCLEODRUS,MCLEODRUSS</v>
      </c>
    </row>
    <row r="405" spans="1:6" x14ac:dyDescent="0.2">
      <c r="A405" t="s">
        <v>2467</v>
      </c>
      <c r="B405" t="s">
        <v>2468</v>
      </c>
      <c r="C405" t="s">
        <v>2469</v>
      </c>
      <c r="D405" t="s">
        <v>4459</v>
      </c>
      <c r="E405">
        <v>403</v>
      </c>
      <c r="F405" t="str">
        <f t="shared" si="6"/>
        <v>403,MDL,MDL_SM</v>
      </c>
    </row>
    <row r="406" spans="1:6" x14ac:dyDescent="0.2">
      <c r="A406" t="s">
        <v>2470</v>
      </c>
      <c r="B406" t="s">
        <v>2471</v>
      </c>
      <c r="C406" t="s">
        <v>2472</v>
      </c>
      <c r="D406" t="s">
        <v>4459</v>
      </c>
      <c r="E406">
        <v>404</v>
      </c>
      <c r="F406" t="str">
        <f t="shared" si="6"/>
        <v>404,MEGASOFT,MEGASOFT_BE</v>
      </c>
    </row>
    <row r="407" spans="1:6" x14ac:dyDescent="0.2">
      <c r="A407" t="s">
        <v>2475</v>
      </c>
      <c r="B407" t="s">
        <v>2476</v>
      </c>
      <c r="C407" t="s">
        <v>2477</v>
      </c>
      <c r="D407" t="s">
        <v>4459</v>
      </c>
      <c r="E407">
        <v>405</v>
      </c>
      <c r="F407" t="str">
        <f t="shared" si="6"/>
        <v>405,MELSTAR,MELSTAR_BE</v>
      </c>
    </row>
    <row r="408" spans="1:6" x14ac:dyDescent="0.2">
      <c r="A408" t="s">
        <v>2486</v>
      </c>
      <c r="B408" t="s">
        <v>2487</v>
      </c>
      <c r="C408" t="s">
        <v>2488</v>
      </c>
      <c r="D408" t="s">
        <v>4459</v>
      </c>
      <c r="E408">
        <v>406</v>
      </c>
      <c r="F408" t="str">
        <f t="shared" si="6"/>
        <v>406,METALFORG,METALFORGE</v>
      </c>
    </row>
    <row r="409" spans="1:6" x14ac:dyDescent="0.2">
      <c r="A409" t="s">
        <v>2489</v>
      </c>
      <c r="B409" t="s">
        <v>2490</v>
      </c>
      <c r="C409" t="s">
        <v>2491</v>
      </c>
      <c r="D409" t="s">
        <v>4459</v>
      </c>
      <c r="E409">
        <v>407</v>
      </c>
      <c r="F409" t="str">
        <f t="shared" si="6"/>
        <v>407,METKORE,METKORE_BE</v>
      </c>
    </row>
    <row r="410" spans="1:6" x14ac:dyDescent="0.2">
      <c r="A410" t="s">
        <v>2496</v>
      </c>
      <c r="B410" t="s">
        <v>2497</v>
      </c>
      <c r="C410" t="s">
        <v>2498</v>
      </c>
      <c r="D410" t="s">
        <v>4459</v>
      </c>
      <c r="E410">
        <v>408</v>
      </c>
      <c r="F410" t="str">
        <f t="shared" si="6"/>
        <v>408,MHHL,MHHL_SM</v>
      </c>
    </row>
    <row r="411" spans="1:6" x14ac:dyDescent="0.2">
      <c r="A411" t="s">
        <v>2505</v>
      </c>
      <c r="B411" t="s">
        <v>2506</v>
      </c>
      <c r="C411" t="s">
        <v>2507</v>
      </c>
      <c r="D411" t="s">
        <v>4459</v>
      </c>
      <c r="E411">
        <v>409</v>
      </c>
      <c r="F411" t="str">
        <f t="shared" si="6"/>
        <v>409,MILTON,MILTON_SM</v>
      </c>
    </row>
    <row r="412" spans="1:6" x14ac:dyDescent="0.2">
      <c r="A412" t="s">
        <v>2516</v>
      </c>
      <c r="B412" t="s">
        <v>2517</v>
      </c>
      <c r="C412" t="s">
        <v>2518</v>
      </c>
      <c r="D412" t="s">
        <v>4459</v>
      </c>
      <c r="E412">
        <v>410</v>
      </c>
      <c r="F412" t="str">
        <f t="shared" si="6"/>
        <v>410,MIRCELECT,MIRCELECTR</v>
      </c>
    </row>
    <row r="413" spans="1:6" x14ac:dyDescent="0.2">
      <c r="A413" t="s">
        <v>2521</v>
      </c>
      <c r="B413" t="s">
        <v>2522</v>
      </c>
      <c r="C413" t="s">
        <v>2523</v>
      </c>
      <c r="D413" t="s">
        <v>4459</v>
      </c>
      <c r="E413">
        <v>411</v>
      </c>
      <c r="F413" t="str">
        <f t="shared" si="6"/>
        <v>411,MITCON,MITCON_SM</v>
      </c>
    </row>
    <row r="414" spans="1:6" x14ac:dyDescent="0.2">
      <c r="A414" t="s">
        <v>2524</v>
      </c>
      <c r="B414" t="s">
        <v>2525</v>
      </c>
      <c r="C414" t="s">
        <v>2526</v>
      </c>
      <c r="D414" t="s">
        <v>4459</v>
      </c>
      <c r="E414">
        <v>412</v>
      </c>
      <c r="F414" t="str">
        <f t="shared" si="6"/>
        <v>412,MITTAL,MITTAL_SM</v>
      </c>
    </row>
    <row r="415" spans="1:6" x14ac:dyDescent="0.2">
      <c r="A415" t="s">
        <v>2527</v>
      </c>
      <c r="B415" t="s">
        <v>2528</v>
      </c>
      <c r="C415" t="s">
        <v>2529</v>
      </c>
      <c r="D415" t="s">
        <v>4459</v>
      </c>
      <c r="E415">
        <v>413</v>
      </c>
      <c r="F415" t="str">
        <f t="shared" si="6"/>
        <v>413,MKPL,MKPL_SM</v>
      </c>
    </row>
    <row r="416" spans="1:6" x14ac:dyDescent="0.2">
      <c r="A416" t="s">
        <v>2530</v>
      </c>
      <c r="B416" t="s">
        <v>2531</v>
      </c>
      <c r="C416" t="s">
        <v>2532</v>
      </c>
      <c r="D416" t="s">
        <v>4459</v>
      </c>
      <c r="E416">
        <v>414</v>
      </c>
      <c r="F416" t="str">
        <f t="shared" si="6"/>
        <v>414,MM,M&amp;M</v>
      </c>
    </row>
    <row r="417" spans="1:6" x14ac:dyDescent="0.2">
      <c r="A417" t="s">
        <v>2533</v>
      </c>
      <c r="B417" t="s">
        <v>2534</v>
      </c>
      <c r="C417" t="s">
        <v>2535</v>
      </c>
      <c r="D417" t="s">
        <v>4459</v>
      </c>
      <c r="E417">
        <v>415</v>
      </c>
      <c r="F417" t="str">
        <f t="shared" si="6"/>
        <v>415,MMFIN,M&amp;MFIN</v>
      </c>
    </row>
    <row r="418" spans="1:6" x14ac:dyDescent="0.2">
      <c r="A418" t="s">
        <v>2538</v>
      </c>
      <c r="B418" t="s">
        <v>2539</v>
      </c>
      <c r="C418" t="s">
        <v>2540</v>
      </c>
      <c r="D418" t="s">
        <v>4459</v>
      </c>
      <c r="E418">
        <v>416</v>
      </c>
      <c r="F418" t="str">
        <f t="shared" si="6"/>
        <v>416,MMP,MMP_SM</v>
      </c>
    </row>
    <row r="419" spans="1:6" x14ac:dyDescent="0.2">
      <c r="A419" t="s">
        <v>2549</v>
      </c>
      <c r="B419" t="s">
        <v>2550</v>
      </c>
      <c r="C419" t="s">
        <v>2551</v>
      </c>
      <c r="D419" t="s">
        <v>4459</v>
      </c>
      <c r="E419">
        <v>417</v>
      </c>
      <c r="F419" t="str">
        <f t="shared" si="6"/>
        <v>417,MOKSH,MOKSH_SM</v>
      </c>
    </row>
    <row r="420" spans="1:6" x14ac:dyDescent="0.2">
      <c r="A420" t="s">
        <v>2558</v>
      </c>
      <c r="B420" t="s">
        <v>2559</v>
      </c>
      <c r="C420" t="s">
        <v>2560</v>
      </c>
      <c r="D420" t="s">
        <v>4459</v>
      </c>
      <c r="E420">
        <v>418</v>
      </c>
      <c r="F420" t="str">
        <f t="shared" si="6"/>
        <v>418,MONTECARL,MONTECARLO</v>
      </c>
    </row>
    <row r="421" spans="1:6" x14ac:dyDescent="0.2">
      <c r="A421" t="s">
        <v>2563</v>
      </c>
      <c r="B421" t="s">
        <v>2564</v>
      </c>
      <c r="C421" t="s">
        <v>2565</v>
      </c>
      <c r="D421" t="s">
        <v>4459</v>
      </c>
      <c r="E421">
        <v>419</v>
      </c>
      <c r="F421" t="str">
        <f t="shared" si="6"/>
        <v>419,MOREPENLA,MOREPENLAB</v>
      </c>
    </row>
    <row r="422" spans="1:6" x14ac:dyDescent="0.2">
      <c r="A422" t="s">
        <v>2566</v>
      </c>
      <c r="B422" t="s">
        <v>2567</v>
      </c>
      <c r="C422" t="s">
        <v>2568</v>
      </c>
      <c r="D422" t="s">
        <v>4459</v>
      </c>
      <c r="E422">
        <v>420</v>
      </c>
      <c r="F422" t="str">
        <f t="shared" si="6"/>
        <v>420,MOTHERSUM,MOTHERSUMI</v>
      </c>
    </row>
    <row r="423" spans="1:6" x14ac:dyDescent="0.2">
      <c r="A423" t="s">
        <v>2569</v>
      </c>
      <c r="B423" t="s">
        <v>2570</v>
      </c>
      <c r="C423" t="s">
        <v>2571</v>
      </c>
      <c r="D423" t="s">
        <v>4459</v>
      </c>
      <c r="E423">
        <v>421</v>
      </c>
      <c r="F423" t="str">
        <f t="shared" si="6"/>
        <v>421,MOTILALOF,MOTILALOFS</v>
      </c>
    </row>
    <row r="424" spans="1:6" x14ac:dyDescent="0.2">
      <c r="A424" t="s">
        <v>2572</v>
      </c>
      <c r="B424" t="s">
        <v>2573</v>
      </c>
      <c r="C424" t="s">
        <v>2574</v>
      </c>
      <c r="D424" t="s">
        <v>4459</v>
      </c>
      <c r="E424">
        <v>422</v>
      </c>
      <c r="F424" t="str">
        <f t="shared" si="6"/>
        <v>422,MOTOGENFI,MOTOGENFIN</v>
      </c>
    </row>
    <row r="425" spans="1:6" x14ac:dyDescent="0.2">
      <c r="A425" t="s">
        <v>2579</v>
      </c>
      <c r="B425" t="s">
        <v>2580</v>
      </c>
      <c r="C425" t="s">
        <v>2581</v>
      </c>
      <c r="D425" t="s">
        <v>4459</v>
      </c>
      <c r="E425">
        <v>423</v>
      </c>
      <c r="F425" t="str">
        <f t="shared" si="6"/>
        <v>423,MPTODAY,MPTODAY_SM</v>
      </c>
    </row>
    <row r="426" spans="1:6" x14ac:dyDescent="0.2">
      <c r="A426" t="s">
        <v>2594</v>
      </c>
      <c r="B426" t="s">
        <v>2595</v>
      </c>
      <c r="C426" t="s">
        <v>2596</v>
      </c>
      <c r="D426" t="s">
        <v>4459</v>
      </c>
      <c r="E426">
        <v>424</v>
      </c>
      <c r="F426" t="str">
        <f t="shared" si="6"/>
        <v>424,MUKANDENG,MUKANDENGG</v>
      </c>
    </row>
    <row r="427" spans="1:6" x14ac:dyDescent="0.2">
      <c r="A427" t="s">
        <v>2603</v>
      </c>
      <c r="B427" t="s">
        <v>2604</v>
      </c>
      <c r="C427" t="s">
        <v>2605</v>
      </c>
      <c r="D427" t="s">
        <v>4459</v>
      </c>
      <c r="E427">
        <v>425</v>
      </c>
      <c r="F427" t="str">
        <f t="shared" si="6"/>
        <v>425,MUNJALSHO,MUNJALSHOW</v>
      </c>
    </row>
    <row r="428" spans="1:6" x14ac:dyDescent="0.2">
      <c r="A428" t="s">
        <v>2608</v>
      </c>
      <c r="B428" t="s">
        <v>2609</v>
      </c>
      <c r="C428" t="s">
        <v>2610</v>
      </c>
      <c r="D428" t="s">
        <v>4459</v>
      </c>
      <c r="E428">
        <v>426</v>
      </c>
      <c r="F428" t="str">
        <f t="shared" si="6"/>
        <v>426,MUTHOOTCA,MUTHOOTCAP</v>
      </c>
    </row>
    <row r="429" spans="1:6" x14ac:dyDescent="0.2">
      <c r="A429" t="s">
        <v>2611</v>
      </c>
      <c r="B429" t="s">
        <v>2612</v>
      </c>
      <c r="C429" t="s">
        <v>2613</v>
      </c>
      <c r="D429" t="s">
        <v>4459</v>
      </c>
      <c r="E429">
        <v>427</v>
      </c>
      <c r="F429" t="str">
        <f t="shared" si="6"/>
        <v>427,MUTHOOTFI,MUTHOOTFIN</v>
      </c>
    </row>
    <row r="430" spans="1:6" x14ac:dyDescent="0.2">
      <c r="A430" t="s">
        <v>2624</v>
      </c>
      <c r="B430" t="s">
        <v>2625</v>
      </c>
      <c r="C430" t="s">
        <v>2626</v>
      </c>
      <c r="D430" t="s">
        <v>4459</v>
      </c>
      <c r="E430">
        <v>428</v>
      </c>
      <c r="F430" t="str">
        <f t="shared" si="6"/>
        <v>428,NAGREEKCA,NAGREEKCAP</v>
      </c>
    </row>
    <row r="431" spans="1:6" x14ac:dyDescent="0.2">
      <c r="A431" t="s">
        <v>2627</v>
      </c>
      <c r="B431" t="s">
        <v>2628</v>
      </c>
      <c r="C431" t="s">
        <v>2629</v>
      </c>
      <c r="D431" t="s">
        <v>4459</v>
      </c>
      <c r="E431">
        <v>429</v>
      </c>
      <c r="F431" t="str">
        <f t="shared" si="6"/>
        <v>429,NAGREEKEX,NAGREEKEXP</v>
      </c>
    </row>
    <row r="432" spans="1:6" x14ac:dyDescent="0.2">
      <c r="A432" t="s">
        <v>2632</v>
      </c>
      <c r="B432" t="s">
        <v>2633</v>
      </c>
      <c r="C432" t="s">
        <v>2634</v>
      </c>
      <c r="D432" t="s">
        <v>4459</v>
      </c>
      <c r="E432">
        <v>430</v>
      </c>
      <c r="F432" t="str">
        <f t="shared" si="6"/>
        <v>430,NAHARINDU,NAHARINDUS</v>
      </c>
    </row>
    <row r="433" spans="1:6" x14ac:dyDescent="0.2">
      <c r="A433" t="s">
        <v>2637</v>
      </c>
      <c r="B433" t="s">
        <v>2638</v>
      </c>
      <c r="C433" t="s">
        <v>2639</v>
      </c>
      <c r="D433" t="s">
        <v>4459</v>
      </c>
      <c r="E433">
        <v>431</v>
      </c>
      <c r="F433" t="str">
        <f t="shared" si="6"/>
        <v>431,NAHARSPIN,NAHARSPING</v>
      </c>
    </row>
    <row r="434" spans="1:6" x14ac:dyDescent="0.2">
      <c r="A434" t="s">
        <v>2640</v>
      </c>
      <c r="B434" t="s">
        <v>2641</v>
      </c>
      <c r="C434" t="s">
        <v>2642</v>
      </c>
      <c r="D434" t="s">
        <v>4459</v>
      </c>
      <c r="E434">
        <v>432</v>
      </c>
      <c r="F434" t="str">
        <f t="shared" si="6"/>
        <v>432,NANDANI,NANDANI_SM</v>
      </c>
    </row>
    <row r="435" spans="1:6" x14ac:dyDescent="0.2">
      <c r="A435" t="s">
        <v>2643</v>
      </c>
      <c r="B435" t="s">
        <v>2644</v>
      </c>
      <c r="C435" t="s">
        <v>2645</v>
      </c>
      <c r="D435" t="s">
        <v>4459</v>
      </c>
      <c r="E435">
        <v>433</v>
      </c>
      <c r="F435" t="str">
        <f t="shared" si="6"/>
        <v>433,NARMADA,NARMADA_SM</v>
      </c>
    </row>
    <row r="436" spans="1:6" x14ac:dyDescent="0.2">
      <c r="A436" t="s">
        <v>2646</v>
      </c>
      <c r="B436" t="s">
        <v>2647</v>
      </c>
      <c r="C436" t="s">
        <v>2648</v>
      </c>
      <c r="D436" t="s">
        <v>4459</v>
      </c>
      <c r="E436">
        <v>434</v>
      </c>
      <c r="F436" t="str">
        <f t="shared" si="6"/>
        <v>434,NATCOPHAR,NATCOPHARM</v>
      </c>
    </row>
    <row r="437" spans="1:6" x14ac:dyDescent="0.2">
      <c r="A437" t="s">
        <v>2649</v>
      </c>
      <c r="B437" t="s">
        <v>2650</v>
      </c>
      <c r="C437" t="s">
        <v>2651</v>
      </c>
      <c r="D437" t="s">
        <v>4459</v>
      </c>
      <c r="E437">
        <v>435</v>
      </c>
      <c r="F437" t="str">
        <f t="shared" si="6"/>
        <v>435,NATHBIOGE,NATHBIOGEN</v>
      </c>
    </row>
    <row r="438" spans="1:6" x14ac:dyDescent="0.2">
      <c r="A438" t="s">
        <v>2652</v>
      </c>
      <c r="B438" t="s">
        <v>2653</v>
      </c>
      <c r="C438" t="s">
        <v>2654</v>
      </c>
      <c r="D438" t="s">
        <v>4459</v>
      </c>
      <c r="E438">
        <v>436</v>
      </c>
      <c r="F438" t="str">
        <f t="shared" si="6"/>
        <v>436,NATIONALU,NATIONALUM</v>
      </c>
    </row>
    <row r="439" spans="1:6" x14ac:dyDescent="0.2">
      <c r="A439" t="s">
        <v>2655</v>
      </c>
      <c r="B439" t="s">
        <v>2656</v>
      </c>
      <c r="C439" t="s">
        <v>2657</v>
      </c>
      <c r="D439" t="s">
        <v>4459</v>
      </c>
      <c r="E439">
        <v>437</v>
      </c>
      <c r="F439" t="str">
        <f t="shared" si="6"/>
        <v>437,NATNLSTEE,NATNLSTEEL</v>
      </c>
    </row>
    <row r="440" spans="1:6" x14ac:dyDescent="0.2">
      <c r="A440" t="s">
        <v>2660</v>
      </c>
      <c r="B440" t="s">
        <v>2661</v>
      </c>
      <c r="C440" t="s">
        <v>2662</v>
      </c>
      <c r="D440" t="s">
        <v>4459</v>
      </c>
      <c r="E440">
        <v>438</v>
      </c>
      <c r="F440" t="str">
        <f t="shared" si="6"/>
        <v>438,NAVINFLUO,NAVINFLUOR</v>
      </c>
    </row>
    <row r="441" spans="1:6" x14ac:dyDescent="0.2">
      <c r="A441" t="s">
        <v>2663</v>
      </c>
      <c r="B441" t="s">
        <v>2664</v>
      </c>
      <c r="C441" t="s">
        <v>2665</v>
      </c>
      <c r="D441" t="s">
        <v>4459</v>
      </c>
      <c r="E441">
        <v>439</v>
      </c>
      <c r="F441" t="str">
        <f t="shared" si="6"/>
        <v>439,NAVKARCOR,NAVKARCORP</v>
      </c>
    </row>
    <row r="442" spans="1:6" x14ac:dyDescent="0.2">
      <c r="A442" t="s">
        <v>2666</v>
      </c>
      <c r="B442" t="s">
        <v>2667</v>
      </c>
      <c r="C442" t="s">
        <v>2668</v>
      </c>
      <c r="D442" t="s">
        <v>4459</v>
      </c>
      <c r="E442">
        <v>440</v>
      </c>
      <c r="F442" t="str">
        <f t="shared" si="6"/>
        <v>440,NAVNETEDU,NAVNETEDUL</v>
      </c>
    </row>
    <row r="443" spans="1:6" x14ac:dyDescent="0.2">
      <c r="A443" t="s">
        <v>2673</v>
      </c>
      <c r="B443" t="s">
        <v>2674</v>
      </c>
      <c r="C443" t="s">
        <v>2675</v>
      </c>
      <c r="D443" t="s">
        <v>4459</v>
      </c>
      <c r="E443">
        <v>441</v>
      </c>
      <c r="F443" t="str">
        <f t="shared" si="6"/>
        <v>441,NBVENTURE,NBVENTURES</v>
      </c>
    </row>
    <row r="444" spans="1:6" x14ac:dyDescent="0.2">
      <c r="A444" t="s">
        <v>2702</v>
      </c>
      <c r="B444" t="s">
        <v>2703</v>
      </c>
      <c r="C444" t="s">
        <v>2704</v>
      </c>
      <c r="D444" t="s">
        <v>4459</v>
      </c>
      <c r="E444">
        <v>442</v>
      </c>
      <c r="F444" t="str">
        <f t="shared" si="6"/>
        <v>442,NEULANDLA,NEULANDLAB</v>
      </c>
    </row>
    <row r="445" spans="1:6" x14ac:dyDescent="0.2">
      <c r="A445" t="s">
        <v>2707</v>
      </c>
      <c r="B445" t="s">
        <v>2708</v>
      </c>
      <c r="C445" t="s">
        <v>2709</v>
      </c>
      <c r="D445" t="s">
        <v>4459</v>
      </c>
      <c r="E445">
        <v>443</v>
      </c>
      <c r="F445" t="str">
        <f t="shared" si="6"/>
        <v>443,NEXTMEDIA,NEXTMEDIA_BE</v>
      </c>
    </row>
    <row r="446" spans="1:6" x14ac:dyDescent="0.2">
      <c r="A446" t="s">
        <v>2730</v>
      </c>
      <c r="B446" t="s">
        <v>2731</v>
      </c>
      <c r="C446" t="s">
        <v>2732</v>
      </c>
      <c r="D446" t="s">
        <v>4459</v>
      </c>
      <c r="E446">
        <v>444</v>
      </c>
      <c r="F446" t="str">
        <f t="shared" si="6"/>
        <v>444,NILASPACE,NILASPACES</v>
      </c>
    </row>
    <row r="447" spans="1:6" x14ac:dyDescent="0.2">
      <c r="A447" t="s">
        <v>2735</v>
      </c>
      <c r="B447" t="s">
        <v>2736</v>
      </c>
      <c r="C447" t="s">
        <v>2737</v>
      </c>
      <c r="D447" t="s">
        <v>4459</v>
      </c>
      <c r="E447">
        <v>445</v>
      </c>
      <c r="F447" t="str">
        <f t="shared" si="6"/>
        <v>445,NIPPOBATR,NIPPOBATRY</v>
      </c>
    </row>
    <row r="448" spans="1:6" x14ac:dyDescent="0.2">
      <c r="A448" t="s">
        <v>2746</v>
      </c>
      <c r="B448" t="s">
        <v>2747</v>
      </c>
      <c r="C448" t="s">
        <v>2748</v>
      </c>
      <c r="D448" t="s">
        <v>4459</v>
      </c>
      <c r="E448">
        <v>446</v>
      </c>
      <c r="F448" t="str">
        <f t="shared" si="6"/>
        <v>446,NITIRAJ,NITIRAJ_SM</v>
      </c>
    </row>
    <row r="449" spans="1:6" x14ac:dyDescent="0.2">
      <c r="A449" t="s">
        <v>2759</v>
      </c>
      <c r="B449" t="s">
        <v>2760</v>
      </c>
      <c r="C449" t="s">
        <v>2761</v>
      </c>
      <c r="D449" t="s">
        <v>4459</v>
      </c>
      <c r="E449">
        <v>447</v>
      </c>
      <c r="F449" t="str">
        <f t="shared" si="6"/>
        <v>447,NORBTEAEX,NORBTEAEXP</v>
      </c>
    </row>
    <row r="450" spans="1:6" x14ac:dyDescent="0.2">
      <c r="A450" t="s">
        <v>2764</v>
      </c>
      <c r="B450" t="s">
        <v>2765</v>
      </c>
      <c r="C450" t="s">
        <v>2766</v>
      </c>
      <c r="D450" t="s">
        <v>4459</v>
      </c>
      <c r="E450">
        <v>448</v>
      </c>
      <c r="F450" t="str">
        <f t="shared" si="6"/>
        <v>448,NRBBEARIN,NRBBEARING</v>
      </c>
    </row>
    <row r="451" spans="1:6" x14ac:dyDescent="0.2">
      <c r="A451" t="s">
        <v>2769</v>
      </c>
      <c r="B451" t="s">
        <v>2770</v>
      </c>
      <c r="C451" t="s">
        <v>2771</v>
      </c>
      <c r="D451" t="s">
        <v>4459</v>
      </c>
      <c r="E451">
        <v>449</v>
      </c>
      <c r="F451" t="str">
        <f t="shared" si="6"/>
        <v>449,NTL,NTL_BE</v>
      </c>
    </row>
    <row r="452" spans="1:6" x14ac:dyDescent="0.2">
      <c r="A452" t="s">
        <v>2778</v>
      </c>
      <c r="B452" t="s">
        <v>2779</v>
      </c>
      <c r="C452" t="s">
        <v>2780</v>
      </c>
      <c r="D452" t="s">
        <v>4459</v>
      </c>
      <c r="E452">
        <v>450</v>
      </c>
      <c r="F452" t="str">
        <f t="shared" ref="F452:F515" si="7">CONCATENATE(E452,",",A452,",",C452)</f>
        <v>450,OBEROIRLT,OBEROIRLTY</v>
      </c>
    </row>
    <row r="453" spans="1:6" x14ac:dyDescent="0.2">
      <c r="A453" t="s">
        <v>2787</v>
      </c>
      <c r="B453" t="s">
        <v>2788</v>
      </c>
      <c r="C453" t="s">
        <v>2789</v>
      </c>
      <c r="D453" t="s">
        <v>4459</v>
      </c>
      <c r="E453">
        <v>451</v>
      </c>
      <c r="F453" t="str">
        <f t="shared" si="7"/>
        <v>451,OILCOUNTU,OILCOUNTUB</v>
      </c>
    </row>
    <row r="454" spans="1:6" x14ac:dyDescent="0.2">
      <c r="A454" t="s">
        <v>2798</v>
      </c>
      <c r="B454" t="s">
        <v>2799</v>
      </c>
      <c r="C454" t="s">
        <v>2800</v>
      </c>
      <c r="D454" t="s">
        <v>4459</v>
      </c>
      <c r="E454">
        <v>452</v>
      </c>
      <c r="F454" t="str">
        <f t="shared" si="7"/>
        <v>452,OMFURN,OMFURN_SM</v>
      </c>
    </row>
    <row r="455" spans="1:6" x14ac:dyDescent="0.2">
      <c r="A455" t="s">
        <v>2801</v>
      </c>
      <c r="B455" t="s">
        <v>2802</v>
      </c>
      <c r="C455" t="s">
        <v>2803</v>
      </c>
      <c r="D455" t="s">
        <v>4459</v>
      </c>
      <c r="E455">
        <v>453</v>
      </c>
      <c r="F455" t="str">
        <f t="shared" si="7"/>
        <v>453,OMKARCHEM,OMKARCHEM_BE</v>
      </c>
    </row>
    <row r="456" spans="1:6" x14ac:dyDescent="0.2">
      <c r="A456" t="s">
        <v>2806</v>
      </c>
      <c r="B456" t="s">
        <v>2807</v>
      </c>
      <c r="C456" t="s">
        <v>2808</v>
      </c>
      <c r="D456" t="s">
        <v>4459</v>
      </c>
      <c r="E456">
        <v>454</v>
      </c>
      <c r="F456" t="str">
        <f t="shared" si="7"/>
        <v>454,ONELIFECA,ONELIFECAP_BE</v>
      </c>
    </row>
    <row r="457" spans="1:6" x14ac:dyDescent="0.2">
      <c r="A457" t="s">
        <v>2809</v>
      </c>
      <c r="B457" t="s">
        <v>2810</v>
      </c>
      <c r="C457" t="s">
        <v>2811</v>
      </c>
      <c r="D457" t="s">
        <v>4459</v>
      </c>
      <c r="E457">
        <v>455</v>
      </c>
      <c r="F457" t="str">
        <f t="shared" si="7"/>
        <v>455,ONEPOINT,ONEPOINT_SM</v>
      </c>
    </row>
    <row r="458" spans="1:6" x14ac:dyDescent="0.2">
      <c r="A458" t="s">
        <v>2818</v>
      </c>
      <c r="B458" t="s">
        <v>2819</v>
      </c>
      <c r="C458" t="s">
        <v>2820</v>
      </c>
      <c r="D458" t="s">
        <v>4459</v>
      </c>
      <c r="E458">
        <v>456</v>
      </c>
      <c r="F458" t="str">
        <f t="shared" si="7"/>
        <v>456,OPAL,OPAL_SM</v>
      </c>
    </row>
    <row r="459" spans="1:6" x14ac:dyDescent="0.2">
      <c r="A459" t="s">
        <v>2823</v>
      </c>
      <c r="B459" t="s">
        <v>2824</v>
      </c>
      <c r="C459" t="s">
        <v>2825</v>
      </c>
      <c r="D459" t="s">
        <v>4459</v>
      </c>
      <c r="E459">
        <v>457</v>
      </c>
      <c r="F459" t="str">
        <f t="shared" si="7"/>
        <v>457,OPTOCIRCU,OPTOCIRCUI</v>
      </c>
    </row>
    <row r="460" spans="1:6" x14ac:dyDescent="0.2">
      <c r="A460" t="s">
        <v>2828</v>
      </c>
      <c r="B460" t="s">
        <v>2829</v>
      </c>
      <c r="C460" t="s">
        <v>2830</v>
      </c>
      <c r="D460" t="s">
        <v>4459</v>
      </c>
      <c r="E460">
        <v>458</v>
      </c>
      <c r="F460" t="str">
        <f t="shared" si="7"/>
        <v>458,ORCHIDPHA,ORCHIDPHAR_BZ</v>
      </c>
    </row>
    <row r="461" spans="1:6" x14ac:dyDescent="0.2">
      <c r="A461" t="s">
        <v>2833</v>
      </c>
      <c r="B461" t="s">
        <v>2834</v>
      </c>
      <c r="C461" t="s">
        <v>2835</v>
      </c>
      <c r="D461" t="s">
        <v>4459</v>
      </c>
      <c r="E461">
        <v>459</v>
      </c>
      <c r="F461" t="str">
        <f t="shared" si="7"/>
        <v>459,ORIENTABR,ORIENTABRA</v>
      </c>
    </row>
    <row r="462" spans="1:6" x14ac:dyDescent="0.2">
      <c r="A462" t="s">
        <v>2836</v>
      </c>
      <c r="B462" t="s">
        <v>2837</v>
      </c>
      <c r="C462" t="s">
        <v>2838</v>
      </c>
      <c r="D462" t="s">
        <v>4459</v>
      </c>
      <c r="E462">
        <v>460</v>
      </c>
      <c r="F462" t="str">
        <f t="shared" si="7"/>
        <v>460,ORIENTALT,ORIENTALTL</v>
      </c>
    </row>
    <row r="463" spans="1:6" x14ac:dyDescent="0.2">
      <c r="A463" t="s">
        <v>2839</v>
      </c>
      <c r="B463" t="s">
        <v>2840</v>
      </c>
      <c r="C463" t="s">
        <v>2841</v>
      </c>
      <c r="D463" t="s">
        <v>4459</v>
      </c>
      <c r="E463">
        <v>461</v>
      </c>
      <c r="F463" t="str">
        <f t="shared" si="7"/>
        <v>461,ORIENTBAN,ORIENTBANK</v>
      </c>
    </row>
    <row r="464" spans="1:6" x14ac:dyDescent="0.2">
      <c r="A464" t="s">
        <v>2842</v>
      </c>
      <c r="B464" t="s">
        <v>2843</v>
      </c>
      <c r="C464" t="s">
        <v>2844</v>
      </c>
      <c r="D464" t="s">
        <v>4459</v>
      </c>
      <c r="E464">
        <v>462</v>
      </c>
      <c r="F464" t="str">
        <f t="shared" si="7"/>
        <v>462,ORIENTBEL,ORIENTBELL</v>
      </c>
    </row>
    <row r="465" spans="1:6" x14ac:dyDescent="0.2">
      <c r="A465" t="s">
        <v>2847</v>
      </c>
      <c r="B465" t="s">
        <v>2848</v>
      </c>
      <c r="C465" t="s">
        <v>2849</v>
      </c>
      <c r="D465" t="s">
        <v>4459</v>
      </c>
      <c r="E465">
        <v>463</v>
      </c>
      <c r="F465" t="str">
        <f t="shared" si="7"/>
        <v>463,ORIENTELE,ORIENTELEC</v>
      </c>
    </row>
    <row r="466" spans="1:6" x14ac:dyDescent="0.2">
      <c r="A466" t="s">
        <v>2858</v>
      </c>
      <c r="B466" t="s">
        <v>2859</v>
      </c>
      <c r="C466" t="s">
        <v>2860</v>
      </c>
      <c r="D466" t="s">
        <v>4459</v>
      </c>
      <c r="E466">
        <v>464</v>
      </c>
      <c r="F466" t="str">
        <f t="shared" si="7"/>
        <v>464,ORISSAMIN,ORISSAMINE</v>
      </c>
    </row>
    <row r="467" spans="1:6" x14ac:dyDescent="0.2">
      <c r="A467" t="s">
        <v>2861</v>
      </c>
      <c r="B467" t="s">
        <v>2862</v>
      </c>
      <c r="C467" t="s">
        <v>2863</v>
      </c>
      <c r="D467" t="s">
        <v>4459</v>
      </c>
      <c r="E467">
        <v>465</v>
      </c>
      <c r="F467" t="str">
        <f t="shared" si="7"/>
        <v>465,ORTEL,ORTEL_BE</v>
      </c>
    </row>
    <row r="468" spans="1:6" x14ac:dyDescent="0.2">
      <c r="A468" t="s">
        <v>2864</v>
      </c>
      <c r="B468" t="s">
        <v>2865</v>
      </c>
      <c r="C468" t="s">
        <v>2866</v>
      </c>
      <c r="D468" t="s">
        <v>4459</v>
      </c>
      <c r="E468">
        <v>466</v>
      </c>
      <c r="F468" t="str">
        <f t="shared" si="7"/>
        <v>466,ORTINLABS,ORTINLABSS</v>
      </c>
    </row>
    <row r="469" spans="1:6" x14ac:dyDescent="0.2">
      <c r="A469" t="s">
        <v>2869</v>
      </c>
      <c r="B469" t="s">
        <v>2870</v>
      </c>
      <c r="C469" t="s">
        <v>2871</v>
      </c>
      <c r="D469" t="s">
        <v>4459</v>
      </c>
      <c r="E469">
        <v>467</v>
      </c>
      <c r="F469" t="str">
        <f t="shared" si="7"/>
        <v>467,OSWALSEED,OSWALSEEDS_SM</v>
      </c>
    </row>
    <row r="470" spans="1:6" x14ac:dyDescent="0.2">
      <c r="A470" t="s">
        <v>2878</v>
      </c>
      <c r="B470" t="s">
        <v>2879</v>
      </c>
      <c r="C470" t="s">
        <v>2880</v>
      </c>
      <c r="D470" t="s">
        <v>4459</v>
      </c>
      <c r="E470">
        <v>468</v>
      </c>
      <c r="F470" t="str">
        <f t="shared" si="7"/>
        <v>468,PALASHSEC,PALASHSECU</v>
      </c>
    </row>
    <row r="471" spans="1:6" x14ac:dyDescent="0.2">
      <c r="A471" t="s">
        <v>2883</v>
      </c>
      <c r="B471" t="s">
        <v>2884</v>
      </c>
      <c r="C471" t="s">
        <v>2885</v>
      </c>
      <c r="D471" t="s">
        <v>4459</v>
      </c>
      <c r="E471">
        <v>469</v>
      </c>
      <c r="F471" t="str">
        <f t="shared" si="7"/>
        <v>469,PANACEABI,PANACEABIO</v>
      </c>
    </row>
    <row r="472" spans="1:6" x14ac:dyDescent="0.2">
      <c r="A472" t="s">
        <v>2886</v>
      </c>
      <c r="B472" t="s">
        <v>2887</v>
      </c>
      <c r="C472" t="s">
        <v>2888</v>
      </c>
      <c r="D472" t="s">
        <v>4459</v>
      </c>
      <c r="E472">
        <v>470</v>
      </c>
      <c r="F472" t="str">
        <f t="shared" si="7"/>
        <v>470,PANACHE,PANACHE_SM</v>
      </c>
    </row>
    <row r="473" spans="1:6" x14ac:dyDescent="0.2">
      <c r="A473" t="s">
        <v>2891</v>
      </c>
      <c r="B473" t="s">
        <v>2892</v>
      </c>
      <c r="C473" t="s">
        <v>2893</v>
      </c>
      <c r="D473" t="s">
        <v>4459</v>
      </c>
      <c r="E473">
        <v>471</v>
      </c>
      <c r="F473" t="str">
        <f t="shared" si="7"/>
        <v>471,PANSARI,PANSARI_SM</v>
      </c>
    </row>
    <row r="474" spans="1:6" x14ac:dyDescent="0.2">
      <c r="A474" t="s">
        <v>2896</v>
      </c>
      <c r="B474" t="s">
        <v>2897</v>
      </c>
      <c r="C474" t="s">
        <v>2898</v>
      </c>
      <c r="D474" t="s">
        <v>4459</v>
      </c>
      <c r="E474">
        <v>472</v>
      </c>
      <c r="F474" t="str">
        <f t="shared" si="7"/>
        <v>472,PARABDRUG,PARABDRUGS_BE</v>
      </c>
    </row>
    <row r="475" spans="1:6" x14ac:dyDescent="0.2">
      <c r="A475" t="s">
        <v>2899</v>
      </c>
      <c r="B475" t="s">
        <v>2900</v>
      </c>
      <c r="C475" t="s">
        <v>2901</v>
      </c>
      <c r="D475" t="s">
        <v>4459</v>
      </c>
      <c r="E475">
        <v>473</v>
      </c>
      <c r="F475" t="str">
        <f t="shared" si="7"/>
        <v>473,PARACABLE,PARACABLES</v>
      </c>
    </row>
    <row r="476" spans="1:6" x14ac:dyDescent="0.2">
      <c r="A476" t="s">
        <v>2904</v>
      </c>
      <c r="B476" t="s">
        <v>2905</v>
      </c>
      <c r="C476" t="s">
        <v>2906</v>
      </c>
      <c r="D476" t="s">
        <v>4459</v>
      </c>
      <c r="E476">
        <v>474</v>
      </c>
      <c r="F476" t="str">
        <f t="shared" si="7"/>
        <v>474,PARIN,PARIN_SM</v>
      </c>
    </row>
    <row r="477" spans="1:6" x14ac:dyDescent="0.2">
      <c r="A477" t="s">
        <v>2909</v>
      </c>
      <c r="B477" t="s">
        <v>2910</v>
      </c>
      <c r="C477" t="s">
        <v>2911</v>
      </c>
      <c r="D477" t="s">
        <v>4459</v>
      </c>
      <c r="E477">
        <v>475</v>
      </c>
      <c r="F477" t="str">
        <f t="shared" si="7"/>
        <v>475,PASHUPATI,PASHUPATI_SM</v>
      </c>
    </row>
    <row r="478" spans="1:6" x14ac:dyDescent="0.2">
      <c r="A478" t="s">
        <v>2916</v>
      </c>
      <c r="B478" t="s">
        <v>2917</v>
      </c>
      <c r="C478" t="s">
        <v>2918</v>
      </c>
      <c r="D478" t="s">
        <v>4459</v>
      </c>
      <c r="E478">
        <v>476</v>
      </c>
      <c r="F478" t="str">
        <f t="shared" si="7"/>
        <v>476,PATSPINLT,PATSPINLTD</v>
      </c>
    </row>
    <row r="479" spans="1:6" x14ac:dyDescent="0.2">
      <c r="A479" t="s">
        <v>2921</v>
      </c>
      <c r="B479" t="s">
        <v>2922</v>
      </c>
      <c r="C479" t="s">
        <v>2923</v>
      </c>
      <c r="D479" t="s">
        <v>4459</v>
      </c>
      <c r="E479">
        <v>477</v>
      </c>
      <c r="F479" t="str">
        <f t="shared" si="7"/>
        <v>477,PCJEWELLE,PCJEWELLER</v>
      </c>
    </row>
    <row r="480" spans="1:6" x14ac:dyDescent="0.2">
      <c r="A480" t="s">
        <v>2924</v>
      </c>
      <c r="B480" t="s">
        <v>2925</v>
      </c>
      <c r="C480" t="s">
        <v>2926</v>
      </c>
      <c r="D480" t="s">
        <v>4459</v>
      </c>
      <c r="E480">
        <v>478</v>
      </c>
      <c r="F480" t="str">
        <f t="shared" si="7"/>
        <v>478,PDMJEPAPE,PDMJEPAPER</v>
      </c>
    </row>
    <row r="481" spans="1:6" x14ac:dyDescent="0.2">
      <c r="A481" t="s">
        <v>2927</v>
      </c>
      <c r="B481" t="s">
        <v>2928</v>
      </c>
      <c r="C481" t="s">
        <v>2929</v>
      </c>
      <c r="D481" t="s">
        <v>4459</v>
      </c>
      <c r="E481">
        <v>479</v>
      </c>
      <c r="F481" t="str">
        <f t="shared" si="7"/>
        <v>479,PDPL,PDPL_BE</v>
      </c>
    </row>
    <row r="482" spans="1:6" x14ac:dyDescent="0.2">
      <c r="A482" t="s">
        <v>2942</v>
      </c>
      <c r="B482" t="s">
        <v>2943</v>
      </c>
      <c r="C482" t="s">
        <v>2944</v>
      </c>
      <c r="D482" t="s">
        <v>4459</v>
      </c>
      <c r="E482">
        <v>480</v>
      </c>
      <c r="F482" t="str">
        <f t="shared" si="7"/>
        <v>480,PENTAGOLD,PENTAGOLD_SM</v>
      </c>
    </row>
    <row r="483" spans="1:6" x14ac:dyDescent="0.2">
      <c r="A483" t="s">
        <v>2945</v>
      </c>
      <c r="B483" t="s">
        <v>2946</v>
      </c>
      <c r="C483" t="s">
        <v>2947</v>
      </c>
      <c r="D483" t="s">
        <v>4459</v>
      </c>
      <c r="E483">
        <v>481</v>
      </c>
      <c r="F483" t="str">
        <f t="shared" si="7"/>
        <v>481,PERFECT,PERFECT_SM</v>
      </c>
    </row>
    <row r="484" spans="1:6" x14ac:dyDescent="0.2">
      <c r="A484" t="s">
        <v>2948</v>
      </c>
      <c r="B484" t="s">
        <v>2949</v>
      </c>
      <c r="C484" t="s">
        <v>2950</v>
      </c>
      <c r="D484" t="s">
        <v>4459</v>
      </c>
      <c r="E484">
        <v>482</v>
      </c>
      <c r="F484" t="str">
        <f t="shared" si="7"/>
        <v>482,PERSISTEN,PERSISTENT</v>
      </c>
    </row>
    <row r="485" spans="1:6" x14ac:dyDescent="0.2">
      <c r="A485" t="s">
        <v>2951</v>
      </c>
      <c r="B485" t="s">
        <v>2952</v>
      </c>
      <c r="C485" t="s">
        <v>2953</v>
      </c>
      <c r="D485" t="s">
        <v>4459</v>
      </c>
      <c r="E485">
        <v>483</v>
      </c>
      <c r="F485" t="str">
        <f t="shared" si="7"/>
        <v>483,PETRONENG,PETRONENGG</v>
      </c>
    </row>
    <row r="486" spans="1:6" x14ac:dyDescent="0.2">
      <c r="A486" t="s">
        <v>2970</v>
      </c>
      <c r="B486" t="s">
        <v>2971</v>
      </c>
      <c r="C486" t="s">
        <v>2972</v>
      </c>
      <c r="D486" t="s">
        <v>4459</v>
      </c>
      <c r="E486">
        <v>484</v>
      </c>
      <c r="F486" t="str">
        <f t="shared" si="7"/>
        <v>484,PHILIPCAR,PHILIPCARB</v>
      </c>
    </row>
    <row r="487" spans="1:6" x14ac:dyDescent="0.2">
      <c r="A487" t="s">
        <v>2973</v>
      </c>
      <c r="B487" t="s">
        <v>2974</v>
      </c>
      <c r="C487" t="s">
        <v>2975</v>
      </c>
      <c r="D487" t="s">
        <v>4459</v>
      </c>
      <c r="E487">
        <v>485</v>
      </c>
      <c r="F487" t="str">
        <f t="shared" si="7"/>
        <v>485,PHOENIXLT,PHOENIXLTD</v>
      </c>
    </row>
    <row r="488" spans="1:6" x14ac:dyDescent="0.2">
      <c r="A488" t="s">
        <v>2976</v>
      </c>
      <c r="B488" t="s">
        <v>2977</v>
      </c>
      <c r="C488" t="s">
        <v>2978</v>
      </c>
      <c r="D488" t="s">
        <v>4459</v>
      </c>
      <c r="E488">
        <v>486</v>
      </c>
      <c r="F488" t="str">
        <f t="shared" si="7"/>
        <v>486,PIDILITIN,PIDILITIND</v>
      </c>
    </row>
    <row r="489" spans="1:6" x14ac:dyDescent="0.2">
      <c r="A489" t="s">
        <v>2979</v>
      </c>
      <c r="B489" t="s">
        <v>2980</v>
      </c>
      <c r="C489" t="s">
        <v>2981</v>
      </c>
      <c r="D489" t="s">
        <v>4459</v>
      </c>
      <c r="E489">
        <v>487</v>
      </c>
      <c r="F489" t="str">
        <f t="shared" si="7"/>
        <v>487,PIGL,PIGL_SM</v>
      </c>
    </row>
    <row r="490" spans="1:6" x14ac:dyDescent="0.2">
      <c r="A490" t="s">
        <v>2984</v>
      </c>
      <c r="B490" t="s">
        <v>2985</v>
      </c>
      <c r="C490" t="s">
        <v>2986</v>
      </c>
      <c r="D490" t="s">
        <v>4459</v>
      </c>
      <c r="E490">
        <v>488</v>
      </c>
      <c r="F490" t="str">
        <f t="shared" si="7"/>
        <v>488,PILANIINV,PILANIINVS_BE</v>
      </c>
    </row>
    <row r="491" spans="1:6" x14ac:dyDescent="0.2">
      <c r="A491" t="s">
        <v>2987</v>
      </c>
      <c r="B491" t="s">
        <v>2988</v>
      </c>
      <c r="C491" t="s">
        <v>2989</v>
      </c>
      <c r="D491" t="s">
        <v>4459</v>
      </c>
      <c r="E491">
        <v>489</v>
      </c>
      <c r="F491" t="str">
        <f t="shared" si="7"/>
        <v>489,PILITA,PILITA_BE</v>
      </c>
    </row>
    <row r="492" spans="1:6" x14ac:dyDescent="0.2">
      <c r="A492" t="s">
        <v>2992</v>
      </c>
      <c r="B492" t="s">
        <v>2993</v>
      </c>
      <c r="C492" t="s">
        <v>2994</v>
      </c>
      <c r="D492" t="s">
        <v>4459</v>
      </c>
      <c r="E492">
        <v>490</v>
      </c>
      <c r="F492" t="str">
        <f t="shared" si="7"/>
        <v>490,PIONEEREM,PIONEEREMB</v>
      </c>
    </row>
    <row r="493" spans="1:6" x14ac:dyDescent="0.2">
      <c r="A493" t="s">
        <v>2997</v>
      </c>
      <c r="B493" t="s">
        <v>2998</v>
      </c>
      <c r="C493" t="s">
        <v>2999</v>
      </c>
      <c r="D493" t="s">
        <v>4459</v>
      </c>
      <c r="E493">
        <v>491</v>
      </c>
      <c r="F493" t="str">
        <f t="shared" si="7"/>
        <v>491,PKTEA,PKTEA_BE</v>
      </c>
    </row>
    <row r="494" spans="1:6" x14ac:dyDescent="0.2">
      <c r="A494" t="s">
        <v>3000</v>
      </c>
      <c r="B494" t="s">
        <v>3001</v>
      </c>
      <c r="C494" t="s">
        <v>3002</v>
      </c>
      <c r="D494" t="s">
        <v>4459</v>
      </c>
      <c r="E494">
        <v>492</v>
      </c>
      <c r="F494" t="str">
        <f t="shared" si="7"/>
        <v>492,PLASTIBLE,PLASTIBLEN</v>
      </c>
    </row>
    <row r="495" spans="1:6" x14ac:dyDescent="0.2">
      <c r="A495" t="s">
        <v>3007</v>
      </c>
      <c r="B495" t="s">
        <v>3008</v>
      </c>
      <c r="C495" t="s">
        <v>3009</v>
      </c>
      <c r="D495" t="s">
        <v>4459</v>
      </c>
      <c r="E495">
        <v>493</v>
      </c>
      <c r="F495" t="str">
        <f t="shared" si="7"/>
        <v>493,PNBHOUSIN,PNBHOUSING</v>
      </c>
    </row>
    <row r="496" spans="1:6" x14ac:dyDescent="0.2">
      <c r="A496" t="s">
        <v>3014</v>
      </c>
      <c r="B496" t="s">
        <v>3015</v>
      </c>
      <c r="C496" t="s">
        <v>3016</v>
      </c>
      <c r="D496" t="s">
        <v>4459</v>
      </c>
      <c r="E496">
        <v>494</v>
      </c>
      <c r="F496" t="str">
        <f t="shared" si="7"/>
        <v>494,PODDARHOU,PODDARHOUS</v>
      </c>
    </row>
    <row r="497" spans="1:6" x14ac:dyDescent="0.2">
      <c r="A497" t="s">
        <v>3017</v>
      </c>
      <c r="B497" t="s">
        <v>3018</v>
      </c>
      <c r="C497" t="s">
        <v>3019</v>
      </c>
      <c r="D497" t="s">
        <v>4459</v>
      </c>
      <c r="E497">
        <v>495</v>
      </c>
      <c r="F497" t="str">
        <f t="shared" si="7"/>
        <v>495,PODDARMEN,PODDARMENT</v>
      </c>
    </row>
    <row r="498" spans="1:6" x14ac:dyDescent="0.2">
      <c r="A498" t="s">
        <v>3026</v>
      </c>
      <c r="B498" t="s">
        <v>3027</v>
      </c>
      <c r="C498" t="s">
        <v>3028</v>
      </c>
      <c r="D498" t="s">
        <v>4459</v>
      </c>
      <c r="E498">
        <v>496</v>
      </c>
      <c r="F498" t="str">
        <f t="shared" si="7"/>
        <v>496,PONNIEROD,PONNIERODE</v>
      </c>
    </row>
    <row r="499" spans="1:6" x14ac:dyDescent="0.2">
      <c r="A499" t="s">
        <v>3029</v>
      </c>
      <c r="B499" t="s">
        <v>3030</v>
      </c>
      <c r="C499" t="s">
        <v>3031</v>
      </c>
      <c r="D499" t="s">
        <v>4459</v>
      </c>
      <c r="E499">
        <v>497</v>
      </c>
      <c r="F499" t="str">
        <f t="shared" si="7"/>
        <v>497,POWERFUL,POWERFUL_SM</v>
      </c>
    </row>
    <row r="500" spans="1:6" x14ac:dyDescent="0.2">
      <c r="A500" t="s">
        <v>3040</v>
      </c>
      <c r="B500" t="s">
        <v>3041</v>
      </c>
      <c r="C500" t="s">
        <v>3042</v>
      </c>
      <c r="D500" t="s">
        <v>4459</v>
      </c>
      <c r="E500">
        <v>498</v>
      </c>
      <c r="F500" t="str">
        <f t="shared" si="7"/>
        <v>498,PRADIP,PRADIP_BE</v>
      </c>
    </row>
    <row r="501" spans="1:6" x14ac:dyDescent="0.2">
      <c r="A501" t="s">
        <v>3049</v>
      </c>
      <c r="B501" t="s">
        <v>3050</v>
      </c>
      <c r="C501" t="s">
        <v>3051</v>
      </c>
      <c r="D501" t="s">
        <v>4459</v>
      </c>
      <c r="E501">
        <v>499</v>
      </c>
      <c r="F501" t="str">
        <f t="shared" si="7"/>
        <v>499,PRAKASHCO,PRAKASHCON</v>
      </c>
    </row>
    <row r="502" spans="1:6" x14ac:dyDescent="0.2">
      <c r="A502" t="s">
        <v>3052</v>
      </c>
      <c r="B502" t="s">
        <v>3053</v>
      </c>
      <c r="C502" t="s">
        <v>3054</v>
      </c>
      <c r="D502" t="s">
        <v>4459</v>
      </c>
      <c r="E502">
        <v>500</v>
      </c>
      <c r="F502" t="str">
        <f t="shared" si="7"/>
        <v>500,PRAKASHST,PRAKASHSTL</v>
      </c>
    </row>
    <row r="503" spans="1:6" x14ac:dyDescent="0.2">
      <c r="A503" t="s">
        <v>3067</v>
      </c>
      <c r="B503" t="s">
        <v>3068</v>
      </c>
      <c r="C503" t="s">
        <v>3069</v>
      </c>
      <c r="D503" t="s">
        <v>4459</v>
      </c>
      <c r="E503">
        <v>501</v>
      </c>
      <c r="F503" t="str">
        <f t="shared" si="7"/>
        <v>501,PREMIERPO,PREMIERPOL</v>
      </c>
    </row>
    <row r="504" spans="1:6" x14ac:dyDescent="0.2">
      <c r="A504" t="s">
        <v>3078</v>
      </c>
      <c r="B504" t="s">
        <v>3079</v>
      </c>
      <c r="C504" t="s">
        <v>3080</v>
      </c>
      <c r="D504" t="s">
        <v>4459</v>
      </c>
      <c r="E504">
        <v>502</v>
      </c>
      <c r="F504" t="str">
        <f t="shared" si="7"/>
        <v>502,PRITI,PRITI_SM</v>
      </c>
    </row>
    <row r="505" spans="1:6" x14ac:dyDescent="0.2">
      <c r="A505" t="s">
        <v>3081</v>
      </c>
      <c r="B505" t="s">
        <v>3082</v>
      </c>
      <c r="C505" t="s">
        <v>3083</v>
      </c>
      <c r="D505" t="s">
        <v>4459</v>
      </c>
      <c r="E505">
        <v>503</v>
      </c>
      <c r="F505" t="str">
        <f t="shared" si="7"/>
        <v>503,PROLIFE,PROLIFE_SM</v>
      </c>
    </row>
    <row r="506" spans="1:6" x14ac:dyDescent="0.2">
      <c r="A506" t="s">
        <v>3084</v>
      </c>
      <c r="B506" t="s">
        <v>3085</v>
      </c>
      <c r="C506" t="s">
        <v>3086</v>
      </c>
      <c r="D506" t="s">
        <v>4459</v>
      </c>
      <c r="E506">
        <v>504</v>
      </c>
      <c r="F506" t="str">
        <f t="shared" si="7"/>
        <v>504,PROSEED,PROSEED_BE</v>
      </c>
    </row>
    <row r="507" spans="1:6" x14ac:dyDescent="0.2">
      <c r="A507" t="s">
        <v>3087</v>
      </c>
      <c r="B507" t="s">
        <v>3088</v>
      </c>
      <c r="C507" t="s">
        <v>3089</v>
      </c>
      <c r="D507" t="s">
        <v>4459</v>
      </c>
      <c r="E507">
        <v>505</v>
      </c>
      <c r="F507" t="str">
        <f t="shared" si="7"/>
        <v>505,PROVOGE,PROVOGE_BE</v>
      </c>
    </row>
    <row r="508" spans="1:6" x14ac:dyDescent="0.2">
      <c r="A508" t="s">
        <v>3090</v>
      </c>
      <c r="B508" t="s">
        <v>3091</v>
      </c>
      <c r="C508" t="s">
        <v>3092</v>
      </c>
      <c r="D508" t="s">
        <v>4459</v>
      </c>
      <c r="E508">
        <v>506</v>
      </c>
      <c r="F508" t="str">
        <f t="shared" si="7"/>
        <v>506,PROZONINT,PROZONINTU</v>
      </c>
    </row>
    <row r="509" spans="1:6" x14ac:dyDescent="0.2">
      <c r="A509" t="s">
        <v>3093</v>
      </c>
      <c r="B509" t="s">
        <v>3094</v>
      </c>
      <c r="C509" t="s">
        <v>3095</v>
      </c>
      <c r="D509" t="s">
        <v>4459</v>
      </c>
      <c r="E509">
        <v>507</v>
      </c>
      <c r="F509" t="str">
        <f t="shared" si="7"/>
        <v>507,PRSMJOHNS,PRSMJOHNSN</v>
      </c>
    </row>
    <row r="510" spans="1:6" x14ac:dyDescent="0.2">
      <c r="A510" t="s">
        <v>3100</v>
      </c>
      <c r="B510" t="s">
        <v>3101</v>
      </c>
      <c r="C510" t="s">
        <v>3102</v>
      </c>
      <c r="D510" t="s">
        <v>4459</v>
      </c>
      <c r="E510">
        <v>508</v>
      </c>
      <c r="F510" t="str">
        <f t="shared" si="7"/>
        <v>508,PSPPROJEC,PSPPROJECT</v>
      </c>
    </row>
    <row r="511" spans="1:6" x14ac:dyDescent="0.2">
      <c r="A511" t="s">
        <v>3103</v>
      </c>
      <c r="B511" t="s">
        <v>3104</v>
      </c>
      <c r="C511" t="s">
        <v>3105</v>
      </c>
      <c r="D511" t="s">
        <v>4459</v>
      </c>
      <c r="E511">
        <v>509</v>
      </c>
      <c r="F511" t="str">
        <f t="shared" si="7"/>
        <v>509,PSUBNKBEE,PSUBNKBEES</v>
      </c>
    </row>
    <row r="512" spans="1:6" x14ac:dyDescent="0.2">
      <c r="A512" t="s">
        <v>3110</v>
      </c>
      <c r="B512" t="s">
        <v>3111</v>
      </c>
      <c r="C512" t="s">
        <v>3112</v>
      </c>
      <c r="D512" t="s">
        <v>4459</v>
      </c>
      <c r="E512">
        <v>510</v>
      </c>
      <c r="F512" t="str">
        <f t="shared" si="7"/>
        <v>510,PULZ,PULZ_SM</v>
      </c>
    </row>
    <row r="513" spans="1:6" x14ac:dyDescent="0.2">
      <c r="A513" t="s">
        <v>3113</v>
      </c>
      <c r="B513" t="s">
        <v>3114</v>
      </c>
      <c r="C513" t="s">
        <v>3115</v>
      </c>
      <c r="D513" t="s">
        <v>4459</v>
      </c>
      <c r="E513">
        <v>511</v>
      </c>
      <c r="F513" t="str">
        <f t="shared" si="7"/>
        <v>511,PUNJABCHE,PUNJABCHEM</v>
      </c>
    </row>
    <row r="514" spans="1:6" x14ac:dyDescent="0.2">
      <c r="A514" t="s">
        <v>3120</v>
      </c>
      <c r="B514" t="s">
        <v>3121</v>
      </c>
      <c r="C514" t="s">
        <v>3122</v>
      </c>
      <c r="D514" t="s">
        <v>4459</v>
      </c>
      <c r="E514">
        <v>512</v>
      </c>
      <c r="F514" t="str">
        <f t="shared" si="7"/>
        <v>512,PUSHPREAL,PUSHPREALM_SM</v>
      </c>
    </row>
    <row r="515" spans="1:6" x14ac:dyDescent="0.2">
      <c r="A515" t="s">
        <v>3135</v>
      </c>
      <c r="B515" t="s">
        <v>3136</v>
      </c>
      <c r="C515" t="s">
        <v>3137</v>
      </c>
      <c r="D515" t="s">
        <v>4459</v>
      </c>
      <c r="E515">
        <v>513</v>
      </c>
      <c r="F515" t="str">
        <f t="shared" si="7"/>
        <v>513,QUINTEGRA,QUINTEGRA_BE</v>
      </c>
    </row>
    <row r="516" spans="1:6" x14ac:dyDescent="0.2">
      <c r="A516" t="s">
        <v>3138</v>
      </c>
      <c r="B516" t="s">
        <v>3139</v>
      </c>
      <c r="C516" t="s">
        <v>3140</v>
      </c>
      <c r="D516" t="s">
        <v>4459</v>
      </c>
      <c r="E516">
        <v>514</v>
      </c>
      <c r="F516" t="str">
        <f t="shared" ref="F516:F579" si="8">CONCATENATE(E516,",",A516,",",C516)</f>
        <v>514,RADAAN,RADAAN_BE</v>
      </c>
    </row>
    <row r="517" spans="1:6" x14ac:dyDescent="0.2">
      <c r="A517" t="s">
        <v>3147</v>
      </c>
      <c r="B517" t="s">
        <v>3148</v>
      </c>
      <c r="C517" t="s">
        <v>3149</v>
      </c>
      <c r="D517" t="s">
        <v>4459</v>
      </c>
      <c r="E517">
        <v>515</v>
      </c>
      <c r="F517" t="str">
        <f t="shared" si="8"/>
        <v>515,RAINBOWPA,RAINBOWPAP_BE</v>
      </c>
    </row>
    <row r="518" spans="1:6" x14ac:dyDescent="0.2">
      <c r="A518" t="s">
        <v>3150</v>
      </c>
      <c r="B518" t="s">
        <v>3151</v>
      </c>
      <c r="C518" t="s">
        <v>3152</v>
      </c>
      <c r="D518" t="s">
        <v>4459</v>
      </c>
      <c r="E518">
        <v>516</v>
      </c>
      <c r="F518" t="str">
        <f t="shared" si="8"/>
        <v>516,RAJESHEXP,RAJESHEXPO</v>
      </c>
    </row>
    <row r="519" spans="1:6" x14ac:dyDescent="0.2">
      <c r="A519" t="s">
        <v>3153</v>
      </c>
      <c r="B519" t="s">
        <v>3154</v>
      </c>
      <c r="C519" t="s">
        <v>3155</v>
      </c>
      <c r="D519" t="s">
        <v>4459</v>
      </c>
      <c r="E519">
        <v>517</v>
      </c>
      <c r="F519" t="str">
        <f t="shared" si="8"/>
        <v>517,RAJMET,RAJMET_SM</v>
      </c>
    </row>
    <row r="520" spans="1:6" x14ac:dyDescent="0.2">
      <c r="A520" t="s">
        <v>3156</v>
      </c>
      <c r="B520" t="s">
        <v>3157</v>
      </c>
      <c r="C520" t="s">
        <v>3158</v>
      </c>
      <c r="D520" t="s">
        <v>4459</v>
      </c>
      <c r="E520">
        <v>518</v>
      </c>
      <c r="F520" t="str">
        <f t="shared" si="8"/>
        <v>518,RAJRAYON,RAJRAYON_BZ</v>
      </c>
    </row>
    <row r="521" spans="1:6" x14ac:dyDescent="0.2">
      <c r="A521" t="s">
        <v>3159</v>
      </c>
      <c r="B521" t="s">
        <v>3160</v>
      </c>
      <c r="C521" t="s">
        <v>3161</v>
      </c>
      <c r="D521" t="s">
        <v>4459</v>
      </c>
      <c r="E521">
        <v>519</v>
      </c>
      <c r="F521" t="str">
        <f t="shared" si="8"/>
        <v>519,RAJSREESU,RAJSREESUG</v>
      </c>
    </row>
    <row r="522" spans="1:6" x14ac:dyDescent="0.2">
      <c r="A522" t="s">
        <v>3164</v>
      </c>
      <c r="B522" t="s">
        <v>3165</v>
      </c>
      <c r="C522" t="s">
        <v>3166</v>
      </c>
      <c r="D522" t="s">
        <v>4459</v>
      </c>
      <c r="E522">
        <v>520</v>
      </c>
      <c r="F522" t="str">
        <f t="shared" si="8"/>
        <v>520,RAJVIR,RAJVIR_BE</v>
      </c>
    </row>
    <row r="523" spans="1:6" x14ac:dyDescent="0.2">
      <c r="A523" t="s">
        <v>3181</v>
      </c>
      <c r="B523" t="s">
        <v>3182</v>
      </c>
      <c r="C523" t="s">
        <v>3183</v>
      </c>
      <c r="D523" t="s">
        <v>4459</v>
      </c>
      <c r="E523">
        <v>521</v>
      </c>
      <c r="F523" t="str">
        <f t="shared" si="8"/>
        <v>521,RAMSARUP,RAMSARUP_BZ</v>
      </c>
    </row>
    <row r="524" spans="1:6" x14ac:dyDescent="0.2">
      <c r="A524" t="s">
        <v>3186</v>
      </c>
      <c r="B524" t="s">
        <v>3187</v>
      </c>
      <c r="C524" t="s">
        <v>3188</v>
      </c>
      <c r="D524" t="s">
        <v>4459</v>
      </c>
      <c r="E524">
        <v>522</v>
      </c>
      <c r="F524" t="str">
        <f t="shared" si="8"/>
        <v>522,RANEENGIN,RANEENGINE</v>
      </c>
    </row>
    <row r="525" spans="1:6" x14ac:dyDescent="0.2">
      <c r="A525" t="s">
        <v>3189</v>
      </c>
      <c r="B525" t="s">
        <v>3190</v>
      </c>
      <c r="C525" t="s">
        <v>3191</v>
      </c>
      <c r="D525" t="s">
        <v>4459</v>
      </c>
      <c r="E525">
        <v>523</v>
      </c>
      <c r="F525" t="str">
        <f t="shared" si="8"/>
        <v>523,RANEHOLDI,RANEHOLDIN</v>
      </c>
    </row>
    <row r="526" spans="1:6" x14ac:dyDescent="0.2">
      <c r="A526" t="s">
        <v>3210</v>
      </c>
      <c r="B526" t="s">
        <v>3211</v>
      </c>
      <c r="C526" t="s">
        <v>3212</v>
      </c>
      <c r="D526" t="s">
        <v>4459</v>
      </c>
      <c r="E526">
        <v>524</v>
      </c>
      <c r="F526" t="str">
        <f t="shared" si="8"/>
        <v>524,REGENCERA,REGENCERAM_BE</v>
      </c>
    </row>
    <row r="527" spans="1:6" x14ac:dyDescent="0.2">
      <c r="A527" t="s">
        <v>3215</v>
      </c>
      <c r="B527" t="s">
        <v>3216</v>
      </c>
      <c r="C527" t="s">
        <v>3217</v>
      </c>
      <c r="D527" t="s">
        <v>4459</v>
      </c>
      <c r="E527">
        <v>525</v>
      </c>
      <c r="F527" t="str">
        <f t="shared" si="8"/>
        <v>525,RELCAPITA,RELCAPITAL</v>
      </c>
    </row>
    <row r="528" spans="1:6" x14ac:dyDescent="0.2">
      <c r="A528" t="s">
        <v>3224</v>
      </c>
      <c r="B528" t="s">
        <v>3225</v>
      </c>
      <c r="C528" t="s">
        <v>3226</v>
      </c>
      <c r="D528" t="s">
        <v>4459</v>
      </c>
      <c r="E528">
        <v>526</v>
      </c>
      <c r="F528" t="str">
        <f t="shared" si="8"/>
        <v>526,RELIABLE,RELIABLE_SM</v>
      </c>
    </row>
    <row r="529" spans="1:6" x14ac:dyDescent="0.2">
      <c r="A529" t="s">
        <v>3235</v>
      </c>
      <c r="B529" t="s">
        <v>3236</v>
      </c>
      <c r="C529" t="s">
        <v>3237</v>
      </c>
      <c r="D529" t="s">
        <v>4459</v>
      </c>
      <c r="E529">
        <v>527</v>
      </c>
      <c r="F529" t="str">
        <f t="shared" si="8"/>
        <v>527,REMSONSIN,REMSONSIND</v>
      </c>
    </row>
    <row r="530" spans="1:6" x14ac:dyDescent="0.2">
      <c r="A530" t="s">
        <v>3242</v>
      </c>
      <c r="B530" t="s">
        <v>3243</v>
      </c>
      <c r="C530" t="s">
        <v>3244</v>
      </c>
      <c r="D530" t="s">
        <v>4459</v>
      </c>
      <c r="E530">
        <v>528</v>
      </c>
      <c r="F530" t="str">
        <f t="shared" si="8"/>
        <v>528,REPL,REPL_SM</v>
      </c>
    </row>
    <row r="531" spans="1:6" x14ac:dyDescent="0.2">
      <c r="A531" t="s">
        <v>3249</v>
      </c>
      <c r="B531" t="s">
        <v>3250</v>
      </c>
      <c r="C531" t="s">
        <v>3251</v>
      </c>
      <c r="D531" t="s">
        <v>4459</v>
      </c>
      <c r="E531">
        <v>529</v>
      </c>
      <c r="F531" t="str">
        <f t="shared" si="8"/>
        <v>529,RETFMID15,RETFMID150</v>
      </c>
    </row>
    <row r="532" spans="1:6" x14ac:dyDescent="0.2">
      <c r="A532" t="s">
        <v>3266</v>
      </c>
      <c r="B532" t="s">
        <v>3267</v>
      </c>
      <c r="C532" t="s">
        <v>3268</v>
      </c>
      <c r="D532" t="s">
        <v>4459</v>
      </c>
      <c r="E532">
        <v>530</v>
      </c>
      <c r="F532" t="str">
        <f t="shared" si="8"/>
        <v>530,RKEC,RKEC_SM</v>
      </c>
    </row>
    <row r="533" spans="1:6" x14ac:dyDescent="0.2">
      <c r="A533" t="s">
        <v>3273</v>
      </c>
      <c r="B533" t="s">
        <v>3274</v>
      </c>
      <c r="C533" t="s">
        <v>3275</v>
      </c>
      <c r="D533" t="s">
        <v>4459</v>
      </c>
      <c r="E533">
        <v>531</v>
      </c>
      <c r="F533" t="str">
        <f t="shared" si="8"/>
        <v>531,RMDRIP,RMDRIP_SM</v>
      </c>
    </row>
    <row r="534" spans="1:6" x14ac:dyDescent="0.2">
      <c r="A534" t="s">
        <v>3282</v>
      </c>
      <c r="B534" t="s">
        <v>3283</v>
      </c>
      <c r="C534" t="s">
        <v>3284</v>
      </c>
      <c r="D534" t="s">
        <v>4459</v>
      </c>
      <c r="E534">
        <v>532</v>
      </c>
      <c r="F534" t="str">
        <f t="shared" si="8"/>
        <v>532,ROHITFERR,ROHITFERRO_BE</v>
      </c>
    </row>
    <row r="535" spans="1:6" x14ac:dyDescent="0.2">
      <c r="A535" t="s">
        <v>3291</v>
      </c>
      <c r="B535" t="s">
        <v>3292</v>
      </c>
      <c r="C535" t="s">
        <v>3293</v>
      </c>
      <c r="D535" t="s">
        <v>4459</v>
      </c>
      <c r="E535">
        <v>533</v>
      </c>
      <c r="F535" t="str">
        <f t="shared" si="8"/>
        <v>533,ROSSELLIN,ROSSELLIND</v>
      </c>
    </row>
    <row r="536" spans="1:6" x14ac:dyDescent="0.2">
      <c r="A536" t="s">
        <v>3300</v>
      </c>
      <c r="B536" t="s">
        <v>3301</v>
      </c>
      <c r="C536" t="s">
        <v>3302</v>
      </c>
      <c r="D536" t="s">
        <v>4459</v>
      </c>
      <c r="E536">
        <v>534</v>
      </c>
      <c r="F536" t="str">
        <f t="shared" si="8"/>
        <v>534,RPPL,RPPL_SM</v>
      </c>
    </row>
    <row r="537" spans="1:6" x14ac:dyDescent="0.2">
      <c r="A537" t="s">
        <v>3305</v>
      </c>
      <c r="B537" t="s">
        <v>3306</v>
      </c>
      <c r="C537" t="s">
        <v>3307</v>
      </c>
      <c r="D537" t="s">
        <v>4459</v>
      </c>
      <c r="E537">
        <v>535</v>
      </c>
      <c r="F537" t="str">
        <f t="shared" si="8"/>
        <v>535,RSSOFTWAR,RSSOFTWARE</v>
      </c>
    </row>
    <row r="538" spans="1:6" x14ac:dyDescent="0.2">
      <c r="A538" t="s">
        <v>3318</v>
      </c>
      <c r="B538" t="s">
        <v>3319</v>
      </c>
      <c r="C538" t="s">
        <v>3320</v>
      </c>
      <c r="D538" t="s">
        <v>4459</v>
      </c>
      <c r="E538">
        <v>536</v>
      </c>
      <c r="F538" t="str">
        <f t="shared" si="8"/>
        <v>536,RUCHINFRA,RUCHINFRA_BE</v>
      </c>
    </row>
    <row r="539" spans="1:6" x14ac:dyDescent="0.2">
      <c r="A539" t="s">
        <v>3323</v>
      </c>
      <c r="B539" t="s">
        <v>3324</v>
      </c>
      <c r="C539" t="s">
        <v>3325</v>
      </c>
      <c r="D539" t="s">
        <v>4459</v>
      </c>
      <c r="E539">
        <v>537</v>
      </c>
      <c r="F539" t="str">
        <f t="shared" si="8"/>
        <v>537,RUCHISOYA,RUCHISOYA_BE</v>
      </c>
    </row>
    <row r="540" spans="1:6" x14ac:dyDescent="0.2">
      <c r="A540" t="s">
        <v>3344</v>
      </c>
      <c r="B540" t="s">
        <v>3345</v>
      </c>
      <c r="C540" t="s">
        <v>3346</v>
      </c>
      <c r="D540" t="s">
        <v>4459</v>
      </c>
      <c r="E540">
        <v>538</v>
      </c>
      <c r="F540" t="str">
        <f t="shared" si="8"/>
        <v>538,SAKAR,SAKAR_SM</v>
      </c>
    </row>
    <row r="541" spans="1:6" x14ac:dyDescent="0.2">
      <c r="A541" t="s">
        <v>3347</v>
      </c>
      <c r="B541" t="s">
        <v>3348</v>
      </c>
      <c r="C541" t="s">
        <v>3349</v>
      </c>
      <c r="D541" t="s">
        <v>4459</v>
      </c>
      <c r="E541">
        <v>539</v>
      </c>
      <c r="F541" t="str">
        <f t="shared" si="8"/>
        <v>539,SAKETH,SAKETH_SM</v>
      </c>
    </row>
    <row r="542" spans="1:6" x14ac:dyDescent="0.2">
      <c r="A542" t="s">
        <v>3360</v>
      </c>
      <c r="B542" t="s">
        <v>3361</v>
      </c>
      <c r="C542" t="s">
        <v>3362</v>
      </c>
      <c r="D542" t="s">
        <v>4459</v>
      </c>
      <c r="E542">
        <v>540</v>
      </c>
      <c r="F542" t="str">
        <f t="shared" si="8"/>
        <v>540,SALORAINT,SALORAINTL</v>
      </c>
    </row>
    <row r="543" spans="1:6" x14ac:dyDescent="0.2">
      <c r="A543" t="s">
        <v>3365</v>
      </c>
      <c r="B543" t="s">
        <v>3366</v>
      </c>
      <c r="C543" t="s">
        <v>3367</v>
      </c>
      <c r="D543" t="s">
        <v>4459</v>
      </c>
      <c r="E543">
        <v>541</v>
      </c>
      <c r="F543" t="str">
        <f t="shared" si="8"/>
        <v>541,SALZERELE,SALZERELEC</v>
      </c>
    </row>
    <row r="544" spans="1:6" x14ac:dyDescent="0.2">
      <c r="A544" t="s">
        <v>3380</v>
      </c>
      <c r="B544" t="s">
        <v>3381</v>
      </c>
      <c r="C544" t="s">
        <v>3382</v>
      </c>
      <c r="D544" t="s">
        <v>4459</v>
      </c>
      <c r="E544">
        <v>542</v>
      </c>
      <c r="F544" t="str">
        <f t="shared" si="8"/>
        <v>542,SANGHVIFO,SANGHVIFOR</v>
      </c>
    </row>
    <row r="545" spans="1:6" x14ac:dyDescent="0.2">
      <c r="A545" t="s">
        <v>3383</v>
      </c>
      <c r="B545" t="s">
        <v>3384</v>
      </c>
      <c r="C545" t="s">
        <v>3385</v>
      </c>
      <c r="D545" t="s">
        <v>4459</v>
      </c>
      <c r="E545">
        <v>543</v>
      </c>
      <c r="F545" t="str">
        <f t="shared" si="8"/>
        <v>543,SANGHVIMO,SANGHVIMOV</v>
      </c>
    </row>
    <row r="546" spans="1:6" x14ac:dyDescent="0.2">
      <c r="A546" t="s">
        <v>3386</v>
      </c>
      <c r="B546" t="s">
        <v>3387</v>
      </c>
      <c r="C546" t="s">
        <v>3388</v>
      </c>
      <c r="D546" t="s">
        <v>4459</v>
      </c>
      <c r="E546">
        <v>544</v>
      </c>
      <c r="F546" t="str">
        <f t="shared" si="8"/>
        <v>544,SANGINITA,SANGINITA_SM</v>
      </c>
    </row>
    <row r="547" spans="1:6" x14ac:dyDescent="0.2">
      <c r="A547" t="s">
        <v>3399</v>
      </c>
      <c r="B547" t="s">
        <v>3400</v>
      </c>
      <c r="C547" t="s">
        <v>3401</v>
      </c>
      <c r="D547" t="s">
        <v>4459</v>
      </c>
      <c r="E547">
        <v>545</v>
      </c>
      <c r="F547" t="str">
        <f t="shared" si="8"/>
        <v>545,SARVESHWA,SARVESHWAR_SM</v>
      </c>
    </row>
    <row r="548" spans="1:6" x14ac:dyDescent="0.2">
      <c r="A548" t="s">
        <v>3404</v>
      </c>
      <c r="B548" t="s">
        <v>3405</v>
      </c>
      <c r="C548" t="s">
        <v>3406</v>
      </c>
      <c r="D548" t="s">
        <v>4459</v>
      </c>
      <c r="E548">
        <v>546</v>
      </c>
      <c r="F548" t="str">
        <f t="shared" si="8"/>
        <v>546,SASTASUND,SASTASUNDR</v>
      </c>
    </row>
    <row r="549" spans="1:6" x14ac:dyDescent="0.2">
      <c r="A549" t="s">
        <v>3407</v>
      </c>
      <c r="B549" t="s">
        <v>3408</v>
      </c>
      <c r="C549" t="s">
        <v>3409</v>
      </c>
      <c r="D549" t="s">
        <v>4459</v>
      </c>
      <c r="E549">
        <v>547</v>
      </c>
      <c r="F549" t="str">
        <f t="shared" si="8"/>
        <v>547,SATHAISPA,SATHAISPAT</v>
      </c>
    </row>
    <row r="550" spans="1:6" x14ac:dyDescent="0.2">
      <c r="A550" t="s">
        <v>3412</v>
      </c>
      <c r="B550" t="s">
        <v>3413</v>
      </c>
      <c r="C550" t="s">
        <v>3414</v>
      </c>
      <c r="D550" t="s">
        <v>4459</v>
      </c>
      <c r="E550">
        <v>548</v>
      </c>
      <c r="F550" t="str">
        <f t="shared" si="8"/>
        <v>548,SBIETFQLT,SBIETFQLTY</v>
      </c>
    </row>
    <row r="551" spans="1:6" x14ac:dyDescent="0.2">
      <c r="A551" t="s">
        <v>3421</v>
      </c>
      <c r="B551" t="s">
        <v>3422</v>
      </c>
      <c r="C551" t="s">
        <v>3423</v>
      </c>
      <c r="D551" t="s">
        <v>4459</v>
      </c>
      <c r="E551">
        <v>549</v>
      </c>
      <c r="F551" t="str">
        <f t="shared" si="8"/>
        <v>549,SCHAEFFLE,SCHAEFFLER</v>
      </c>
    </row>
    <row r="552" spans="1:6" x14ac:dyDescent="0.2">
      <c r="A552" t="s">
        <v>3434</v>
      </c>
      <c r="B552" t="s">
        <v>3435</v>
      </c>
      <c r="C552" t="s">
        <v>3436</v>
      </c>
      <c r="D552" t="s">
        <v>4459</v>
      </c>
      <c r="E552">
        <v>550</v>
      </c>
      <c r="F552" t="str">
        <f t="shared" si="8"/>
        <v>550,SECURCRED,SECURCRED_SM</v>
      </c>
    </row>
    <row r="553" spans="1:6" x14ac:dyDescent="0.2">
      <c r="A553" t="s">
        <v>3439</v>
      </c>
      <c r="B553" t="s">
        <v>3440</v>
      </c>
      <c r="C553" t="s">
        <v>3441</v>
      </c>
      <c r="D553" t="s">
        <v>4459</v>
      </c>
      <c r="E553">
        <v>551</v>
      </c>
      <c r="F553" t="str">
        <f t="shared" si="8"/>
        <v>551,SELMCL,SELMCL_BE</v>
      </c>
    </row>
    <row r="554" spans="1:6" x14ac:dyDescent="0.2">
      <c r="A554" t="s">
        <v>3446</v>
      </c>
      <c r="B554" t="s">
        <v>3447</v>
      </c>
      <c r="C554" t="s">
        <v>3448</v>
      </c>
      <c r="D554" t="s">
        <v>4459</v>
      </c>
      <c r="E554">
        <v>552</v>
      </c>
      <c r="F554" t="str">
        <f t="shared" si="8"/>
        <v>552,SERVOTECH,SERVOTECH_SM</v>
      </c>
    </row>
    <row r="555" spans="1:6" x14ac:dyDescent="0.2">
      <c r="A555" t="s">
        <v>3449</v>
      </c>
      <c r="B555" t="s">
        <v>3450</v>
      </c>
      <c r="C555" t="s">
        <v>3451</v>
      </c>
      <c r="D555" t="s">
        <v>4459</v>
      </c>
      <c r="E555">
        <v>553</v>
      </c>
      <c r="F555" t="str">
        <f t="shared" si="8"/>
        <v>553,SESHAPAPE,SESHAPAPER</v>
      </c>
    </row>
    <row r="556" spans="1:6" x14ac:dyDescent="0.2">
      <c r="A556" t="s">
        <v>3454</v>
      </c>
      <c r="B556" t="s">
        <v>3455</v>
      </c>
      <c r="C556" t="s">
        <v>3456</v>
      </c>
      <c r="D556" t="s">
        <v>4459</v>
      </c>
      <c r="E556">
        <v>554</v>
      </c>
      <c r="F556" t="str">
        <f t="shared" si="8"/>
        <v>554,SETF10GIL,SETF10GILT</v>
      </c>
    </row>
    <row r="557" spans="1:6" x14ac:dyDescent="0.2">
      <c r="A557" t="s">
        <v>3467</v>
      </c>
      <c r="B557" t="s">
        <v>3468</v>
      </c>
      <c r="C557" t="s">
        <v>3469</v>
      </c>
      <c r="D557" t="s">
        <v>4459</v>
      </c>
      <c r="E557">
        <v>555</v>
      </c>
      <c r="F557" t="str">
        <f t="shared" si="8"/>
        <v>555,SGFL,SGFL_BE</v>
      </c>
    </row>
    <row r="558" spans="1:6" x14ac:dyDescent="0.2">
      <c r="A558" t="s">
        <v>3472</v>
      </c>
      <c r="B558" t="s">
        <v>3473</v>
      </c>
      <c r="C558" t="s">
        <v>3474</v>
      </c>
      <c r="D558" t="s">
        <v>4459</v>
      </c>
      <c r="E558">
        <v>556</v>
      </c>
      <c r="F558" t="str">
        <f t="shared" si="8"/>
        <v>556,SHAHALLOY,SHAHALLOYS</v>
      </c>
    </row>
    <row r="559" spans="1:6" x14ac:dyDescent="0.2">
      <c r="A559" t="s">
        <v>3475</v>
      </c>
      <c r="B559" t="s">
        <v>3476</v>
      </c>
      <c r="C559" t="s">
        <v>3477</v>
      </c>
      <c r="D559" t="s">
        <v>4459</v>
      </c>
      <c r="E559">
        <v>557</v>
      </c>
      <c r="F559" t="str">
        <f t="shared" si="8"/>
        <v>557,SHAIVAL,SHAIVAL_SM</v>
      </c>
    </row>
    <row r="560" spans="1:6" x14ac:dyDescent="0.2">
      <c r="A560" t="s">
        <v>3478</v>
      </c>
      <c r="B560" t="s">
        <v>3479</v>
      </c>
      <c r="C560" t="s">
        <v>3480</v>
      </c>
      <c r="D560" t="s">
        <v>4459</v>
      </c>
      <c r="E560">
        <v>558</v>
      </c>
      <c r="F560" t="str">
        <f t="shared" si="8"/>
        <v>558,SHAKTIPUM,SHAKTIPUMP</v>
      </c>
    </row>
    <row r="561" spans="1:6" x14ac:dyDescent="0.2">
      <c r="A561" t="s">
        <v>3483</v>
      </c>
      <c r="B561" t="s">
        <v>3484</v>
      </c>
      <c r="C561" t="s">
        <v>3485</v>
      </c>
      <c r="D561" t="s">
        <v>4459</v>
      </c>
      <c r="E561">
        <v>559</v>
      </c>
      <c r="F561" t="str">
        <f t="shared" si="8"/>
        <v>559,SHALPAINT,SHALPAINTS</v>
      </c>
    </row>
    <row r="562" spans="1:6" x14ac:dyDescent="0.2">
      <c r="A562" t="s">
        <v>3488</v>
      </c>
      <c r="B562" t="s">
        <v>3489</v>
      </c>
      <c r="C562" t="s">
        <v>3490</v>
      </c>
      <c r="D562" t="s">
        <v>4459</v>
      </c>
      <c r="E562">
        <v>560</v>
      </c>
      <c r="F562" t="str">
        <f t="shared" si="8"/>
        <v>560,SHANTI,SHANTI_SM</v>
      </c>
    </row>
    <row r="563" spans="1:6" x14ac:dyDescent="0.2">
      <c r="A563" t="s">
        <v>3491</v>
      </c>
      <c r="B563" t="s">
        <v>3492</v>
      </c>
      <c r="C563" t="s">
        <v>3493</v>
      </c>
      <c r="D563" t="s">
        <v>4459</v>
      </c>
      <c r="E563">
        <v>561</v>
      </c>
      <c r="F563" t="str">
        <f t="shared" si="8"/>
        <v>561,SHANTIGEA,SHANTIGEAR</v>
      </c>
    </row>
    <row r="564" spans="1:6" x14ac:dyDescent="0.2">
      <c r="A564" t="s">
        <v>3494</v>
      </c>
      <c r="B564" t="s">
        <v>3495</v>
      </c>
      <c r="C564" t="s">
        <v>3496</v>
      </c>
      <c r="D564" t="s">
        <v>4459</v>
      </c>
      <c r="E564">
        <v>562</v>
      </c>
      <c r="F564" t="str">
        <f t="shared" si="8"/>
        <v>562,SHARDACRO,SHARDACROP</v>
      </c>
    </row>
    <row r="565" spans="1:6" x14ac:dyDescent="0.2">
      <c r="A565" t="s">
        <v>3497</v>
      </c>
      <c r="B565" t="s">
        <v>3498</v>
      </c>
      <c r="C565" t="s">
        <v>3499</v>
      </c>
      <c r="D565" t="s">
        <v>4459</v>
      </c>
      <c r="E565">
        <v>563</v>
      </c>
      <c r="F565" t="str">
        <f t="shared" si="8"/>
        <v>563,SHARDAMOT,SHARDAMOTR</v>
      </c>
    </row>
    <row r="566" spans="1:6" x14ac:dyDescent="0.2">
      <c r="A566" t="s">
        <v>3500</v>
      </c>
      <c r="B566" t="s">
        <v>3501</v>
      </c>
      <c r="C566" t="s">
        <v>3502</v>
      </c>
      <c r="D566" t="s">
        <v>4459</v>
      </c>
      <c r="E566">
        <v>564</v>
      </c>
      <c r="F566" t="str">
        <f t="shared" si="8"/>
        <v>564,SHARIABEE,SHARIABEES</v>
      </c>
    </row>
    <row r="567" spans="1:6" x14ac:dyDescent="0.2">
      <c r="A567" t="s">
        <v>3503</v>
      </c>
      <c r="B567" t="s">
        <v>3504</v>
      </c>
      <c r="C567" t="s">
        <v>3505</v>
      </c>
      <c r="D567" t="s">
        <v>4459</v>
      </c>
      <c r="E567">
        <v>565</v>
      </c>
      <c r="F567" t="str">
        <f t="shared" si="8"/>
        <v>565,SHARONBIO,SHARONBIO_BZ</v>
      </c>
    </row>
    <row r="568" spans="1:6" x14ac:dyDescent="0.2">
      <c r="A568" t="s">
        <v>3510</v>
      </c>
      <c r="B568" t="s">
        <v>3511</v>
      </c>
      <c r="C568" t="s">
        <v>3512</v>
      </c>
      <c r="D568" t="s">
        <v>4459</v>
      </c>
      <c r="E568">
        <v>566</v>
      </c>
      <c r="F568" t="str">
        <f t="shared" si="8"/>
        <v>566,SHILPI,SHILPI_BZ</v>
      </c>
    </row>
    <row r="569" spans="1:6" x14ac:dyDescent="0.2">
      <c r="A569" t="s">
        <v>3515</v>
      </c>
      <c r="B569" t="s">
        <v>3516</v>
      </c>
      <c r="C569" t="s">
        <v>3517</v>
      </c>
      <c r="D569" t="s">
        <v>4459</v>
      </c>
      <c r="E569">
        <v>567</v>
      </c>
      <c r="F569" t="str">
        <f t="shared" si="8"/>
        <v>567,SHIVAMAUT,SHIVAMAUTO</v>
      </c>
    </row>
    <row r="570" spans="1:6" x14ac:dyDescent="0.2">
      <c r="A570" t="s">
        <v>3518</v>
      </c>
      <c r="B570" t="s">
        <v>3519</v>
      </c>
      <c r="C570" t="s">
        <v>3520</v>
      </c>
      <c r="D570" t="s">
        <v>4459</v>
      </c>
      <c r="E570">
        <v>568</v>
      </c>
      <c r="F570" t="str">
        <f t="shared" si="8"/>
        <v>568,SHIVAMILL,SHIVAMILLS</v>
      </c>
    </row>
    <row r="571" spans="1:6" x14ac:dyDescent="0.2">
      <c r="A571" t="s">
        <v>3525</v>
      </c>
      <c r="B571" t="s">
        <v>3526</v>
      </c>
      <c r="C571" t="s">
        <v>3527</v>
      </c>
      <c r="D571" t="s">
        <v>4459</v>
      </c>
      <c r="E571">
        <v>569</v>
      </c>
      <c r="F571" t="str">
        <f t="shared" si="8"/>
        <v>569,SHOPERSTO,SHOPERSTOP</v>
      </c>
    </row>
    <row r="572" spans="1:6" x14ac:dyDescent="0.2">
      <c r="A572" t="s">
        <v>3528</v>
      </c>
      <c r="B572" t="s">
        <v>3529</v>
      </c>
      <c r="C572" t="s">
        <v>3530</v>
      </c>
      <c r="D572" t="s">
        <v>4459</v>
      </c>
      <c r="E572">
        <v>570</v>
      </c>
      <c r="F572" t="str">
        <f t="shared" si="8"/>
        <v>570,SHRADHA,SHRADHA_SM</v>
      </c>
    </row>
    <row r="573" spans="1:6" x14ac:dyDescent="0.2">
      <c r="A573" t="s">
        <v>3533</v>
      </c>
      <c r="B573" t="s">
        <v>3534</v>
      </c>
      <c r="C573" t="s">
        <v>3535</v>
      </c>
      <c r="D573" t="s">
        <v>4459</v>
      </c>
      <c r="E573">
        <v>571</v>
      </c>
      <c r="F573" t="str">
        <f t="shared" si="8"/>
        <v>571,SHREEPUSH,SHREEPUSHK</v>
      </c>
    </row>
    <row r="574" spans="1:6" x14ac:dyDescent="0.2">
      <c r="A574" t="s">
        <v>3538</v>
      </c>
      <c r="B574" t="s">
        <v>3539</v>
      </c>
      <c r="C574" t="s">
        <v>3540</v>
      </c>
      <c r="D574" t="s">
        <v>4459</v>
      </c>
      <c r="E574">
        <v>572</v>
      </c>
      <c r="F574" t="str">
        <f t="shared" si="8"/>
        <v>572,SHRENIK,SHRENIK_SM</v>
      </c>
    </row>
    <row r="575" spans="1:6" x14ac:dyDescent="0.2">
      <c r="A575" t="s">
        <v>3541</v>
      </c>
      <c r="B575" t="s">
        <v>3542</v>
      </c>
      <c r="C575" t="s">
        <v>3543</v>
      </c>
      <c r="D575" t="s">
        <v>4459</v>
      </c>
      <c r="E575">
        <v>573</v>
      </c>
      <c r="F575" t="str">
        <f t="shared" si="8"/>
        <v>573,SHREYANIN,SHREYANIND</v>
      </c>
    </row>
    <row r="576" spans="1:6" x14ac:dyDescent="0.2">
      <c r="A576" t="s">
        <v>3546</v>
      </c>
      <c r="B576" t="s">
        <v>3547</v>
      </c>
      <c r="C576" t="s">
        <v>3548</v>
      </c>
      <c r="D576" t="s">
        <v>4459</v>
      </c>
      <c r="E576">
        <v>574</v>
      </c>
      <c r="F576" t="str">
        <f t="shared" si="8"/>
        <v>574,SHRIPISTO,SHRIPISTON_BE</v>
      </c>
    </row>
    <row r="577" spans="1:6" x14ac:dyDescent="0.2">
      <c r="A577" t="s">
        <v>3549</v>
      </c>
      <c r="B577" t="s">
        <v>3550</v>
      </c>
      <c r="C577" t="s">
        <v>3551</v>
      </c>
      <c r="D577" t="s">
        <v>4459</v>
      </c>
      <c r="E577">
        <v>575</v>
      </c>
      <c r="F577" t="str">
        <f t="shared" si="8"/>
        <v>575,SHRIRAMCI,SHRIRAMCIT</v>
      </c>
    </row>
    <row r="578" spans="1:6" x14ac:dyDescent="0.2">
      <c r="A578" t="s">
        <v>3552</v>
      </c>
      <c r="B578" t="s">
        <v>3553</v>
      </c>
      <c r="C578" t="s">
        <v>3554</v>
      </c>
      <c r="D578" t="s">
        <v>4459</v>
      </c>
      <c r="E578">
        <v>576</v>
      </c>
      <c r="F578" t="str">
        <f t="shared" si="8"/>
        <v>576,SHRIRAMEP,SHRIRAMEPC</v>
      </c>
    </row>
    <row r="579" spans="1:6" x14ac:dyDescent="0.2">
      <c r="A579" t="s">
        <v>3555</v>
      </c>
      <c r="B579" t="s">
        <v>3556</v>
      </c>
      <c r="C579" t="s">
        <v>3557</v>
      </c>
      <c r="D579" t="s">
        <v>4459</v>
      </c>
      <c r="E579">
        <v>577</v>
      </c>
      <c r="F579" t="str">
        <f t="shared" si="8"/>
        <v>577,SHUBHLAXM,SHUBHLAXMI_SM</v>
      </c>
    </row>
    <row r="580" spans="1:6" x14ac:dyDescent="0.2">
      <c r="A580" t="s">
        <v>3570</v>
      </c>
      <c r="B580" t="s">
        <v>3571</v>
      </c>
      <c r="C580" t="s">
        <v>3572</v>
      </c>
      <c r="D580" t="s">
        <v>4459</v>
      </c>
      <c r="E580">
        <v>578</v>
      </c>
      <c r="F580" t="str">
        <f t="shared" ref="F580:F643" si="9">CONCATENATE(E580,",",A580,",",C580)</f>
        <v>578,SIIL,SIIL_SM</v>
      </c>
    </row>
    <row r="581" spans="1:6" x14ac:dyDescent="0.2">
      <c r="A581" t="s">
        <v>3573</v>
      </c>
      <c r="B581" t="s">
        <v>3574</v>
      </c>
      <c r="C581" t="s">
        <v>3575</v>
      </c>
      <c r="D581" t="s">
        <v>4459</v>
      </c>
      <c r="E581">
        <v>579</v>
      </c>
      <c r="F581" t="str">
        <f t="shared" si="9"/>
        <v>579,SIKKO,SIKKO_SM</v>
      </c>
    </row>
    <row r="582" spans="1:6" x14ac:dyDescent="0.2">
      <c r="A582" t="s">
        <v>3576</v>
      </c>
      <c r="B582" t="s">
        <v>3577</v>
      </c>
      <c r="C582" t="s">
        <v>3578</v>
      </c>
      <c r="D582" t="s">
        <v>4459</v>
      </c>
      <c r="E582">
        <v>580</v>
      </c>
      <c r="F582" t="str">
        <f t="shared" si="9"/>
        <v>580,SIL,SIL_BE</v>
      </c>
    </row>
    <row r="583" spans="1:6" x14ac:dyDescent="0.2">
      <c r="A583" t="s">
        <v>3579</v>
      </c>
      <c r="B583" t="s">
        <v>3580</v>
      </c>
      <c r="C583" t="s">
        <v>3581</v>
      </c>
      <c r="D583" t="s">
        <v>4459</v>
      </c>
      <c r="E583">
        <v>581</v>
      </c>
      <c r="F583" t="str">
        <f t="shared" si="9"/>
        <v>581,SILGO,SILGO_SM</v>
      </c>
    </row>
    <row r="584" spans="1:6" x14ac:dyDescent="0.2">
      <c r="A584" t="s">
        <v>3584</v>
      </c>
      <c r="B584" t="s">
        <v>3585</v>
      </c>
      <c r="C584" t="s">
        <v>3586</v>
      </c>
      <c r="D584" t="s">
        <v>4459</v>
      </c>
      <c r="E584">
        <v>582</v>
      </c>
      <c r="F584" t="str">
        <f t="shared" si="9"/>
        <v>582,SILLYMONK,SILLYMONKS_SM</v>
      </c>
    </row>
    <row r="585" spans="1:6" x14ac:dyDescent="0.2">
      <c r="A585" t="s">
        <v>3587</v>
      </c>
      <c r="B585" t="s">
        <v>3588</v>
      </c>
      <c r="C585" t="s">
        <v>3589</v>
      </c>
      <c r="D585" t="s">
        <v>4459</v>
      </c>
      <c r="E585">
        <v>583</v>
      </c>
      <c r="F585" t="str">
        <f t="shared" si="9"/>
        <v>583,SILVERTUC,SILVERTUC_SM</v>
      </c>
    </row>
    <row r="586" spans="1:6" x14ac:dyDescent="0.2">
      <c r="A586" t="s">
        <v>3592</v>
      </c>
      <c r="B586" t="s">
        <v>3593</v>
      </c>
      <c r="C586" t="s">
        <v>3594</v>
      </c>
      <c r="D586" t="s">
        <v>4459</v>
      </c>
      <c r="E586">
        <v>584</v>
      </c>
      <c r="F586" t="str">
        <f t="shared" si="9"/>
        <v>584,SIMPLEXIN,SIMPLEXINF</v>
      </c>
    </row>
    <row r="587" spans="1:6" x14ac:dyDescent="0.2">
      <c r="A587" t="s">
        <v>3595</v>
      </c>
      <c r="B587" t="s">
        <v>3596</v>
      </c>
      <c r="C587" t="s">
        <v>3597</v>
      </c>
      <c r="D587" t="s">
        <v>4459</v>
      </c>
      <c r="E587">
        <v>585</v>
      </c>
      <c r="F587" t="str">
        <f t="shared" si="9"/>
        <v>585,SINTERCOM,SINTERCOM_SM</v>
      </c>
    </row>
    <row r="588" spans="1:6" x14ac:dyDescent="0.2">
      <c r="A588" t="s">
        <v>3600</v>
      </c>
      <c r="B588" t="s">
        <v>3601</v>
      </c>
      <c r="C588" t="s">
        <v>3602</v>
      </c>
      <c r="D588" t="s">
        <v>4459</v>
      </c>
      <c r="E588">
        <v>586</v>
      </c>
      <c r="F588" t="str">
        <f t="shared" si="9"/>
        <v>586,SIRCA,SIRCA_SM</v>
      </c>
    </row>
    <row r="589" spans="1:6" x14ac:dyDescent="0.2">
      <c r="A589" t="s">
        <v>3605</v>
      </c>
      <c r="B589" t="s">
        <v>3606</v>
      </c>
      <c r="C589" t="s">
        <v>3607</v>
      </c>
      <c r="D589" t="s">
        <v>4459</v>
      </c>
      <c r="E589">
        <v>587</v>
      </c>
      <c r="F589" t="str">
        <f t="shared" si="9"/>
        <v>587,SITASHREE,SITASHREE_BE</v>
      </c>
    </row>
    <row r="590" spans="1:6" x14ac:dyDescent="0.2">
      <c r="A590" t="s">
        <v>3616</v>
      </c>
      <c r="B590" t="s">
        <v>3617</v>
      </c>
      <c r="C590" t="s">
        <v>3618</v>
      </c>
      <c r="D590" t="s">
        <v>4459</v>
      </c>
      <c r="E590">
        <v>588</v>
      </c>
      <c r="F590" t="str">
        <f t="shared" si="9"/>
        <v>588,SKIL,SKIL_BE</v>
      </c>
    </row>
    <row r="591" spans="1:6" x14ac:dyDescent="0.2">
      <c r="A591" t="s">
        <v>3621</v>
      </c>
      <c r="B591" t="s">
        <v>3622</v>
      </c>
      <c r="C591" t="s">
        <v>3623</v>
      </c>
      <c r="D591" t="s">
        <v>4459</v>
      </c>
      <c r="E591">
        <v>589</v>
      </c>
      <c r="F591" t="str">
        <f t="shared" si="9"/>
        <v>589,SKMEGGPRO,SKMEGGPROD</v>
      </c>
    </row>
    <row r="592" spans="1:6" x14ac:dyDescent="0.2">
      <c r="A592" t="s">
        <v>3624</v>
      </c>
      <c r="B592" t="s">
        <v>3625</v>
      </c>
      <c r="C592" t="s">
        <v>3626</v>
      </c>
      <c r="D592" t="s">
        <v>4459</v>
      </c>
      <c r="E592">
        <v>590</v>
      </c>
      <c r="F592" t="str">
        <f t="shared" si="9"/>
        <v>590,SKML,SKML_SM</v>
      </c>
    </row>
    <row r="593" spans="1:6" x14ac:dyDescent="0.2">
      <c r="A593" t="s">
        <v>3627</v>
      </c>
      <c r="B593" t="s">
        <v>3628</v>
      </c>
      <c r="C593" t="s">
        <v>3629</v>
      </c>
      <c r="D593" t="s">
        <v>4459</v>
      </c>
      <c r="E593">
        <v>591</v>
      </c>
      <c r="F593" t="str">
        <f t="shared" si="9"/>
        <v>591,SKSTEXTIL,SKSTEXTILE_SM</v>
      </c>
    </row>
    <row r="594" spans="1:6" x14ac:dyDescent="0.2">
      <c r="A594" t="s">
        <v>3634</v>
      </c>
      <c r="B594" t="s">
        <v>3635</v>
      </c>
      <c r="C594" t="s">
        <v>3636</v>
      </c>
      <c r="D594" t="s">
        <v>4459</v>
      </c>
      <c r="E594">
        <v>592</v>
      </c>
      <c r="F594" t="str">
        <f t="shared" si="9"/>
        <v>592,SMPL,SMPL_BE</v>
      </c>
    </row>
    <row r="595" spans="1:6" x14ac:dyDescent="0.2">
      <c r="A595" t="s">
        <v>3641</v>
      </c>
      <c r="B595" t="s">
        <v>3642</v>
      </c>
      <c r="C595" t="s">
        <v>3643</v>
      </c>
      <c r="D595" t="s">
        <v>4459</v>
      </c>
      <c r="E595">
        <v>593</v>
      </c>
      <c r="F595" t="str">
        <f t="shared" si="9"/>
        <v>593,SMVD,SMVD_SM</v>
      </c>
    </row>
    <row r="596" spans="1:6" x14ac:dyDescent="0.2">
      <c r="A596" t="s">
        <v>3648</v>
      </c>
      <c r="B596" t="s">
        <v>3649</v>
      </c>
      <c r="C596" t="s">
        <v>3650</v>
      </c>
      <c r="D596" t="s">
        <v>4459</v>
      </c>
      <c r="E596">
        <v>594</v>
      </c>
      <c r="F596" t="str">
        <f t="shared" si="9"/>
        <v>594,SOFTTECH,SOFTTECH_SM</v>
      </c>
    </row>
    <row r="597" spans="1:6" x14ac:dyDescent="0.2">
      <c r="A597" t="s">
        <v>3655</v>
      </c>
      <c r="B597" t="s">
        <v>3656</v>
      </c>
      <c r="C597" t="s">
        <v>3657</v>
      </c>
      <c r="D597" t="s">
        <v>4459</v>
      </c>
      <c r="E597">
        <v>595</v>
      </c>
      <c r="F597" t="str">
        <f t="shared" si="9"/>
        <v>595,SOLEX,SOLEX_SM</v>
      </c>
    </row>
    <row r="598" spans="1:6" x14ac:dyDescent="0.2">
      <c r="A598" t="s">
        <v>3658</v>
      </c>
      <c r="B598" t="s">
        <v>3659</v>
      </c>
      <c r="C598" t="s">
        <v>3660</v>
      </c>
      <c r="D598" t="s">
        <v>4459</v>
      </c>
      <c r="E598">
        <v>596</v>
      </c>
      <c r="F598" t="str">
        <f t="shared" si="9"/>
        <v>596,SOMANYCER,SOMANYCERA</v>
      </c>
    </row>
    <row r="599" spans="1:6" x14ac:dyDescent="0.2">
      <c r="A599" t="s">
        <v>3663</v>
      </c>
      <c r="B599" t="s">
        <v>3664</v>
      </c>
      <c r="C599" t="s">
        <v>3665</v>
      </c>
      <c r="D599" t="s">
        <v>4459</v>
      </c>
      <c r="E599">
        <v>597</v>
      </c>
      <c r="F599" t="str">
        <f t="shared" si="9"/>
        <v>597,SOMICONVE,SOMICONVEY</v>
      </c>
    </row>
    <row r="600" spans="1:6" x14ac:dyDescent="0.2">
      <c r="A600" t="s">
        <v>3666</v>
      </c>
      <c r="B600" t="s">
        <v>3667</v>
      </c>
      <c r="C600" t="s">
        <v>3668</v>
      </c>
      <c r="D600" t="s">
        <v>4459</v>
      </c>
      <c r="E600">
        <v>598</v>
      </c>
      <c r="F600" t="str">
        <f t="shared" si="9"/>
        <v>598,SONAMCLOC,SONAMCLOCK_SM</v>
      </c>
    </row>
    <row r="601" spans="1:6" x14ac:dyDescent="0.2">
      <c r="A601" t="s">
        <v>3669</v>
      </c>
      <c r="B601" t="s">
        <v>3670</v>
      </c>
      <c r="C601" t="s">
        <v>3671</v>
      </c>
      <c r="D601" t="s">
        <v>4459</v>
      </c>
      <c r="E601">
        <v>599</v>
      </c>
      <c r="F601" t="str">
        <f t="shared" si="9"/>
        <v>599,SONATSOFT,SONATSOFTW</v>
      </c>
    </row>
    <row r="602" spans="1:6" x14ac:dyDescent="0.2">
      <c r="A602" t="s">
        <v>3672</v>
      </c>
      <c r="B602" t="s">
        <v>3673</v>
      </c>
      <c r="C602" t="s">
        <v>3674</v>
      </c>
      <c r="D602" t="s">
        <v>4459</v>
      </c>
      <c r="E602">
        <v>600</v>
      </c>
      <c r="F602" t="str">
        <f t="shared" si="9"/>
        <v>600,SONISOYA,SONISOYA_SM</v>
      </c>
    </row>
    <row r="603" spans="1:6" x14ac:dyDescent="0.2">
      <c r="A603" t="s">
        <v>3675</v>
      </c>
      <c r="B603" t="s">
        <v>3676</v>
      </c>
      <c r="C603" t="s">
        <v>3677</v>
      </c>
      <c r="D603" t="s">
        <v>4459</v>
      </c>
      <c r="E603">
        <v>601</v>
      </c>
      <c r="F603" t="str">
        <f t="shared" si="9"/>
        <v>601,SORILINFR,SORILINFRA</v>
      </c>
    </row>
    <row r="604" spans="1:6" x14ac:dyDescent="0.2">
      <c r="A604" t="s">
        <v>3682</v>
      </c>
      <c r="B604" t="s">
        <v>3683</v>
      </c>
      <c r="C604" t="s">
        <v>3684</v>
      </c>
      <c r="D604" t="s">
        <v>4459</v>
      </c>
      <c r="E604">
        <v>602</v>
      </c>
      <c r="F604" t="str">
        <f t="shared" si="9"/>
        <v>602,SOUTHWEST,SOUTHWEST_SM</v>
      </c>
    </row>
    <row r="605" spans="1:6" x14ac:dyDescent="0.2">
      <c r="A605" t="s">
        <v>3689</v>
      </c>
      <c r="B605" t="s">
        <v>3690</v>
      </c>
      <c r="C605" t="s">
        <v>3691</v>
      </c>
      <c r="D605" t="s">
        <v>4459</v>
      </c>
      <c r="E605">
        <v>603</v>
      </c>
      <c r="F605" t="str">
        <f t="shared" si="9"/>
        <v>603,SPCENET,SPCENET_BE</v>
      </c>
    </row>
    <row r="606" spans="1:6" x14ac:dyDescent="0.2">
      <c r="A606" t="s">
        <v>3692</v>
      </c>
      <c r="B606" t="s">
        <v>3693</v>
      </c>
      <c r="C606" t="s">
        <v>3694</v>
      </c>
      <c r="D606" t="s">
        <v>4459</v>
      </c>
      <c r="E606">
        <v>604</v>
      </c>
      <c r="F606" t="str">
        <f t="shared" si="9"/>
        <v>604,SPECIALIT,SPECIALITY</v>
      </c>
    </row>
    <row r="607" spans="1:6" x14ac:dyDescent="0.2">
      <c r="A607" t="s">
        <v>3695</v>
      </c>
      <c r="B607" t="s">
        <v>3696</v>
      </c>
      <c r="C607" t="s">
        <v>3697</v>
      </c>
      <c r="D607" t="s">
        <v>4459</v>
      </c>
      <c r="E607">
        <v>605</v>
      </c>
      <c r="F607" t="str">
        <f t="shared" si="9"/>
        <v>605,SPECTRUM,SPECTRUM_SM</v>
      </c>
    </row>
    <row r="608" spans="1:6" x14ac:dyDescent="0.2">
      <c r="A608" t="s">
        <v>3700</v>
      </c>
      <c r="B608" t="s">
        <v>3701</v>
      </c>
      <c r="C608" t="s">
        <v>3702</v>
      </c>
      <c r="D608" t="s">
        <v>4459</v>
      </c>
      <c r="E608">
        <v>606</v>
      </c>
      <c r="F608" t="str">
        <f t="shared" si="9"/>
        <v>606,SPENTEX,SPENTEX_BE</v>
      </c>
    </row>
    <row r="609" spans="1:6" x14ac:dyDescent="0.2">
      <c r="A609" t="s">
        <v>3713</v>
      </c>
      <c r="B609" t="s">
        <v>3714</v>
      </c>
      <c r="C609" t="s">
        <v>3715</v>
      </c>
      <c r="D609" t="s">
        <v>4459</v>
      </c>
      <c r="E609">
        <v>607</v>
      </c>
      <c r="F609" t="str">
        <f t="shared" si="9"/>
        <v>607,SPYL,SPYL_BE</v>
      </c>
    </row>
    <row r="610" spans="1:6" x14ac:dyDescent="0.2">
      <c r="A610" t="s">
        <v>3724</v>
      </c>
      <c r="B610" t="s">
        <v>3725</v>
      </c>
      <c r="C610" t="s">
        <v>3726</v>
      </c>
      <c r="D610" t="s">
        <v>4459</v>
      </c>
      <c r="E610">
        <v>608</v>
      </c>
      <c r="F610" t="str">
        <f t="shared" si="9"/>
        <v>608,SRHHYPOLT,SRHHYPOLTD</v>
      </c>
    </row>
    <row r="611" spans="1:6" x14ac:dyDescent="0.2">
      <c r="A611" t="s">
        <v>3729</v>
      </c>
      <c r="B611" t="s">
        <v>3730</v>
      </c>
      <c r="C611" t="s">
        <v>3731</v>
      </c>
      <c r="D611" t="s">
        <v>4459</v>
      </c>
      <c r="E611">
        <v>609</v>
      </c>
      <c r="F611" t="str">
        <f t="shared" si="9"/>
        <v>609,SRIRAM,SRIRAM_SM</v>
      </c>
    </row>
    <row r="612" spans="1:6" x14ac:dyDescent="0.2">
      <c r="A612" t="s">
        <v>3732</v>
      </c>
      <c r="B612" t="s">
        <v>3733</v>
      </c>
      <c r="C612" t="s">
        <v>3734</v>
      </c>
      <c r="D612" t="s">
        <v>4459</v>
      </c>
      <c r="E612">
        <v>610</v>
      </c>
      <c r="F612" t="str">
        <f t="shared" si="9"/>
        <v>610,SRPL,SRPL_SM</v>
      </c>
    </row>
    <row r="613" spans="1:6" x14ac:dyDescent="0.2">
      <c r="A613" t="s">
        <v>3735</v>
      </c>
      <c r="B613" t="s">
        <v>3736</v>
      </c>
      <c r="C613" t="s">
        <v>3737</v>
      </c>
      <c r="D613" t="s">
        <v>4459</v>
      </c>
      <c r="E613">
        <v>611</v>
      </c>
      <c r="F613" t="str">
        <f t="shared" si="9"/>
        <v>611,SRSLTD,SRSLTD_BZ</v>
      </c>
    </row>
    <row r="614" spans="1:6" x14ac:dyDescent="0.2">
      <c r="A614" t="s">
        <v>3738</v>
      </c>
      <c r="B614" t="s">
        <v>3739</v>
      </c>
      <c r="C614" t="s">
        <v>3740</v>
      </c>
      <c r="D614" t="s">
        <v>4459</v>
      </c>
      <c r="E614">
        <v>612</v>
      </c>
      <c r="F614" t="str">
        <f t="shared" si="9"/>
        <v>612,SRTRANSFI,SRTRANSFIN</v>
      </c>
    </row>
    <row r="615" spans="1:6" x14ac:dyDescent="0.2">
      <c r="A615" t="s">
        <v>3741</v>
      </c>
      <c r="B615" t="s">
        <v>3742</v>
      </c>
      <c r="C615" t="s">
        <v>3743</v>
      </c>
      <c r="D615" t="s">
        <v>4459</v>
      </c>
      <c r="E615">
        <v>613</v>
      </c>
      <c r="F615" t="str">
        <f t="shared" si="9"/>
        <v>613,SSINFRA,SSINFRA_SM</v>
      </c>
    </row>
    <row r="616" spans="1:6" x14ac:dyDescent="0.2">
      <c r="A616" t="s">
        <v>3748</v>
      </c>
      <c r="B616" t="s">
        <v>3749</v>
      </c>
      <c r="C616" t="s">
        <v>3750</v>
      </c>
      <c r="D616" t="s">
        <v>4459</v>
      </c>
      <c r="E616">
        <v>614</v>
      </c>
      <c r="F616" t="str">
        <f t="shared" si="9"/>
        <v>614,STAN,STAN_DR</v>
      </c>
    </row>
    <row r="617" spans="1:6" x14ac:dyDescent="0.2">
      <c r="A617" t="s">
        <v>3753</v>
      </c>
      <c r="B617" t="s">
        <v>3754</v>
      </c>
      <c r="C617" t="s">
        <v>3755</v>
      </c>
      <c r="D617" t="s">
        <v>4459</v>
      </c>
      <c r="E617">
        <v>615</v>
      </c>
      <c r="F617" t="str">
        <f t="shared" si="9"/>
        <v>615,STARCEMEN,STARCEMENT</v>
      </c>
    </row>
    <row r="618" spans="1:6" x14ac:dyDescent="0.2">
      <c r="A618" t="s">
        <v>3760</v>
      </c>
      <c r="B618" t="s">
        <v>3761</v>
      </c>
      <c r="C618" t="s">
        <v>3762</v>
      </c>
      <c r="D618" t="s">
        <v>4459</v>
      </c>
      <c r="E618">
        <v>616</v>
      </c>
      <c r="F618" t="str">
        <f t="shared" si="9"/>
        <v>616,STEELCITY,STEELCITY_SM</v>
      </c>
    </row>
    <row r="619" spans="1:6" x14ac:dyDescent="0.2">
      <c r="A619" t="s">
        <v>3777</v>
      </c>
      <c r="B619" t="s">
        <v>3778</v>
      </c>
      <c r="C619" t="s">
        <v>3779</v>
      </c>
      <c r="D619" t="s">
        <v>4459</v>
      </c>
      <c r="E619">
        <v>617</v>
      </c>
      <c r="F619" t="str">
        <f t="shared" si="9"/>
        <v>617,SUDARSCHE,SUDARSCHEM</v>
      </c>
    </row>
    <row r="620" spans="1:6" x14ac:dyDescent="0.2">
      <c r="A620" t="s">
        <v>3780</v>
      </c>
      <c r="B620" t="s">
        <v>3781</v>
      </c>
      <c r="C620" t="s">
        <v>3782</v>
      </c>
      <c r="D620" t="s">
        <v>4459</v>
      </c>
      <c r="E620">
        <v>618</v>
      </c>
      <c r="F620" t="str">
        <f t="shared" si="9"/>
        <v>618,SUJANAUNI,SUJANAUNI_BE</v>
      </c>
    </row>
    <row r="621" spans="1:6" x14ac:dyDescent="0.2">
      <c r="A621" t="s">
        <v>3783</v>
      </c>
      <c r="B621" t="s">
        <v>3784</v>
      </c>
      <c r="C621" t="s">
        <v>3785</v>
      </c>
      <c r="D621" t="s">
        <v>4459</v>
      </c>
      <c r="E621">
        <v>619</v>
      </c>
      <c r="F621" t="str">
        <f t="shared" si="9"/>
        <v>619,SUMEETIND,SUMEETINDS</v>
      </c>
    </row>
    <row r="622" spans="1:6" x14ac:dyDescent="0.2">
      <c r="A622" t="s">
        <v>3786</v>
      </c>
      <c r="B622" t="s">
        <v>3787</v>
      </c>
      <c r="C622" t="s">
        <v>3788</v>
      </c>
      <c r="D622" t="s">
        <v>4459</v>
      </c>
      <c r="E622">
        <v>620</v>
      </c>
      <c r="F622" t="str">
        <f t="shared" si="9"/>
        <v>620,SUMIT,SUMIT_SM</v>
      </c>
    </row>
    <row r="623" spans="1:6" x14ac:dyDescent="0.2">
      <c r="A623" t="s">
        <v>3791</v>
      </c>
      <c r="B623" t="s">
        <v>3792</v>
      </c>
      <c r="C623" t="s">
        <v>3793</v>
      </c>
      <c r="D623" t="s">
        <v>4459</v>
      </c>
      <c r="E623">
        <v>621</v>
      </c>
      <c r="F623" t="str">
        <f t="shared" si="9"/>
        <v>621,SUNCLAYLT,SUNCLAYLTD</v>
      </c>
    </row>
    <row r="624" spans="1:6" x14ac:dyDescent="0.2">
      <c r="A624" t="s">
        <v>3796</v>
      </c>
      <c r="B624" t="s">
        <v>3797</v>
      </c>
      <c r="C624" t="s">
        <v>3798</v>
      </c>
      <c r="D624" t="s">
        <v>4459</v>
      </c>
      <c r="E624">
        <v>622</v>
      </c>
      <c r="F624" t="str">
        <f t="shared" si="9"/>
        <v>622,SUNDARMFI,SUNDARMFIN</v>
      </c>
    </row>
    <row r="625" spans="1:6" x14ac:dyDescent="0.2">
      <c r="A625" t="s">
        <v>3799</v>
      </c>
      <c r="B625" t="s">
        <v>3800</v>
      </c>
      <c r="C625" t="s">
        <v>3801</v>
      </c>
      <c r="D625" t="s">
        <v>4459</v>
      </c>
      <c r="E625">
        <v>623</v>
      </c>
      <c r="F625" t="str">
        <f t="shared" si="9"/>
        <v>623,SUNDARMHL,SUNDARMHLD</v>
      </c>
    </row>
    <row r="626" spans="1:6" x14ac:dyDescent="0.2">
      <c r="A626" t="s">
        <v>3802</v>
      </c>
      <c r="B626" t="s">
        <v>3803</v>
      </c>
      <c r="C626" t="s">
        <v>3804</v>
      </c>
      <c r="D626" t="s">
        <v>4459</v>
      </c>
      <c r="E626">
        <v>624</v>
      </c>
      <c r="F626" t="str">
        <f t="shared" si="9"/>
        <v>624,SUNDRMBRA,SUNDRMBRAK</v>
      </c>
    </row>
    <row r="627" spans="1:6" x14ac:dyDescent="0.2">
      <c r="A627" t="s">
        <v>3805</v>
      </c>
      <c r="B627" t="s">
        <v>3806</v>
      </c>
      <c r="C627" t="s">
        <v>3807</v>
      </c>
      <c r="D627" t="s">
        <v>4459</v>
      </c>
      <c r="E627">
        <v>625</v>
      </c>
      <c r="F627" t="str">
        <f t="shared" si="9"/>
        <v>625,SUNDRMFAS,SUNDRMFAST</v>
      </c>
    </row>
    <row r="628" spans="1:6" x14ac:dyDescent="0.2">
      <c r="A628" t="s">
        <v>3810</v>
      </c>
      <c r="B628" t="s">
        <v>3811</v>
      </c>
      <c r="C628" t="s">
        <v>3812</v>
      </c>
      <c r="D628" t="s">
        <v>4459</v>
      </c>
      <c r="E628">
        <v>626</v>
      </c>
      <c r="F628" t="str">
        <f t="shared" si="9"/>
        <v>626,SUNILHITE,SUNILHITEC_BE</v>
      </c>
    </row>
    <row r="629" spans="1:6" x14ac:dyDescent="0.2">
      <c r="A629" t="s">
        <v>3819</v>
      </c>
      <c r="B629" t="s">
        <v>3820</v>
      </c>
      <c r="C629" t="s">
        <v>3821</v>
      </c>
      <c r="D629" t="s">
        <v>4459</v>
      </c>
      <c r="E629">
        <v>627</v>
      </c>
      <c r="F629" t="str">
        <f t="shared" si="9"/>
        <v>627,SUPERHOUS,SUPERHOUSE</v>
      </c>
    </row>
    <row r="630" spans="1:6" x14ac:dyDescent="0.2">
      <c r="A630" t="s">
        <v>3828</v>
      </c>
      <c r="B630" t="s">
        <v>3829</v>
      </c>
      <c r="C630" t="s">
        <v>3830</v>
      </c>
      <c r="D630" t="s">
        <v>4459</v>
      </c>
      <c r="E630">
        <v>628</v>
      </c>
      <c r="F630" t="str">
        <f t="shared" si="9"/>
        <v>628,SUPREMEEN,SUPREMEENG_SM</v>
      </c>
    </row>
    <row r="631" spans="1:6" x14ac:dyDescent="0.2">
      <c r="A631" t="s">
        <v>3831</v>
      </c>
      <c r="B631" t="s">
        <v>3832</v>
      </c>
      <c r="C631" t="s">
        <v>3833</v>
      </c>
      <c r="D631" t="s">
        <v>4459</v>
      </c>
      <c r="E631">
        <v>629</v>
      </c>
      <c r="F631" t="str">
        <f t="shared" si="9"/>
        <v>629,SUPREMEI1,SUPREMEINF</v>
      </c>
    </row>
    <row r="632" spans="1:6" x14ac:dyDescent="0.2">
      <c r="A632" t="s">
        <v>3834</v>
      </c>
      <c r="B632" t="s">
        <v>3835</v>
      </c>
      <c r="C632" t="s">
        <v>3836</v>
      </c>
      <c r="D632" t="s">
        <v>4459</v>
      </c>
      <c r="E632">
        <v>630</v>
      </c>
      <c r="F632" t="str">
        <f t="shared" si="9"/>
        <v>630,SUPREMEIN,SUPREMEIND</v>
      </c>
    </row>
    <row r="633" spans="1:6" x14ac:dyDescent="0.2">
      <c r="A633" t="s">
        <v>3839</v>
      </c>
      <c r="B633" t="s">
        <v>3840</v>
      </c>
      <c r="C633" t="s">
        <v>3841</v>
      </c>
      <c r="D633" t="s">
        <v>4459</v>
      </c>
      <c r="E633">
        <v>631</v>
      </c>
      <c r="F633" t="str">
        <f t="shared" si="9"/>
        <v>631,SURANATP,SURANAT&amp;P</v>
      </c>
    </row>
    <row r="634" spans="1:6" x14ac:dyDescent="0.2">
      <c r="A634" t="s">
        <v>3842</v>
      </c>
      <c r="B634" t="s">
        <v>3843</v>
      </c>
      <c r="C634" t="s">
        <v>3844</v>
      </c>
      <c r="D634" t="s">
        <v>4459</v>
      </c>
      <c r="E634">
        <v>632</v>
      </c>
      <c r="F634" t="str">
        <f t="shared" si="9"/>
        <v>632,SURANI,SURANI_SM</v>
      </c>
    </row>
    <row r="635" spans="1:6" x14ac:dyDescent="0.2">
      <c r="A635" t="s">
        <v>3845</v>
      </c>
      <c r="B635" t="s">
        <v>3846</v>
      </c>
      <c r="C635" t="s">
        <v>3847</v>
      </c>
      <c r="D635" t="s">
        <v>4459</v>
      </c>
      <c r="E635">
        <v>633</v>
      </c>
      <c r="F635" t="str">
        <f t="shared" si="9"/>
        <v>633,SUREVIN,SUREVIN_SM</v>
      </c>
    </row>
    <row r="636" spans="1:6" x14ac:dyDescent="0.2">
      <c r="A636" t="s">
        <v>3848</v>
      </c>
      <c r="B636" t="s">
        <v>3849</v>
      </c>
      <c r="C636" t="s">
        <v>3850</v>
      </c>
      <c r="D636" t="s">
        <v>4459</v>
      </c>
      <c r="E636">
        <v>634</v>
      </c>
      <c r="F636" t="str">
        <f t="shared" si="9"/>
        <v>634,SURYALAXM,SURYALAXMI</v>
      </c>
    </row>
    <row r="637" spans="1:6" x14ac:dyDescent="0.2">
      <c r="A637" t="s">
        <v>3851</v>
      </c>
      <c r="B637" t="s">
        <v>3852</v>
      </c>
      <c r="C637" t="s">
        <v>3853</v>
      </c>
      <c r="D637" t="s">
        <v>4459</v>
      </c>
      <c r="E637">
        <v>635</v>
      </c>
      <c r="F637" t="str">
        <f t="shared" si="9"/>
        <v>635,SURYAROSN,SURYAROSNI</v>
      </c>
    </row>
    <row r="638" spans="1:6" x14ac:dyDescent="0.2">
      <c r="A638" t="s">
        <v>3856</v>
      </c>
      <c r="B638" t="s">
        <v>3857</v>
      </c>
      <c r="C638" t="s">
        <v>3858</v>
      </c>
      <c r="D638" t="s">
        <v>4459</v>
      </c>
      <c r="E638">
        <v>636</v>
      </c>
      <c r="F638" t="str">
        <f t="shared" si="9"/>
        <v>636,SUULD,SUULD_SM</v>
      </c>
    </row>
    <row r="639" spans="1:6" x14ac:dyDescent="0.2">
      <c r="A639" t="s">
        <v>3863</v>
      </c>
      <c r="B639" t="s">
        <v>3864</v>
      </c>
      <c r="C639" t="s">
        <v>3865</v>
      </c>
      <c r="D639" t="s">
        <v>4459</v>
      </c>
      <c r="E639">
        <v>637</v>
      </c>
      <c r="F639" t="str">
        <f t="shared" si="9"/>
        <v>637,SVLL,SVLL_SM</v>
      </c>
    </row>
    <row r="640" spans="1:6" x14ac:dyDescent="0.2">
      <c r="A640" t="s">
        <v>3866</v>
      </c>
      <c r="B640" t="s">
        <v>3867</v>
      </c>
      <c r="C640" t="s">
        <v>3868</v>
      </c>
      <c r="D640" t="s">
        <v>4459</v>
      </c>
      <c r="E640">
        <v>638</v>
      </c>
      <c r="F640" t="str">
        <f t="shared" si="9"/>
        <v>638,SWANENERG,SWANENERGY</v>
      </c>
    </row>
    <row r="641" spans="1:6" x14ac:dyDescent="0.2">
      <c r="A641" t="s">
        <v>3875</v>
      </c>
      <c r="B641" t="s">
        <v>3876</v>
      </c>
      <c r="C641" t="s">
        <v>3877</v>
      </c>
      <c r="D641" t="s">
        <v>4459</v>
      </c>
      <c r="E641">
        <v>639</v>
      </c>
      <c r="F641" t="str">
        <f t="shared" si="9"/>
        <v>639,SYNCOM,SYNCOM_BE</v>
      </c>
    </row>
    <row r="642" spans="1:6" x14ac:dyDescent="0.2">
      <c r="A642" t="s">
        <v>3882</v>
      </c>
      <c r="B642" t="s">
        <v>3883</v>
      </c>
      <c r="C642" t="s">
        <v>3884</v>
      </c>
      <c r="D642" t="s">
        <v>4459</v>
      </c>
      <c r="E642">
        <v>640</v>
      </c>
      <c r="F642" t="str">
        <f t="shared" si="9"/>
        <v>640,TAINWALCH,TAINWALCHM</v>
      </c>
    </row>
    <row r="643" spans="1:6" x14ac:dyDescent="0.2">
      <c r="A643" t="s">
        <v>3889</v>
      </c>
      <c r="B643" t="s">
        <v>3890</v>
      </c>
      <c r="C643" t="s">
        <v>3891</v>
      </c>
      <c r="D643" t="s">
        <v>4459</v>
      </c>
      <c r="E643">
        <v>641</v>
      </c>
      <c r="F643" t="str">
        <f t="shared" si="9"/>
        <v>641,TALBROAUT,TALBROAUTO</v>
      </c>
    </row>
    <row r="644" spans="1:6" x14ac:dyDescent="0.2">
      <c r="A644" t="s">
        <v>3892</v>
      </c>
      <c r="B644" t="s">
        <v>3893</v>
      </c>
      <c r="C644" t="s">
        <v>3894</v>
      </c>
      <c r="D644" t="s">
        <v>4459</v>
      </c>
      <c r="E644">
        <v>642</v>
      </c>
      <c r="F644" t="str">
        <f t="shared" ref="F644:F707" si="10">CONCATENATE(E644,",",A644,",",C644)</f>
        <v>642,TALWALKAR,TALWALKARS</v>
      </c>
    </row>
    <row r="645" spans="1:6" x14ac:dyDescent="0.2">
      <c r="A645" t="s">
        <v>3899</v>
      </c>
      <c r="B645" t="s">
        <v>3900</v>
      </c>
      <c r="C645" t="s">
        <v>3901</v>
      </c>
      <c r="D645" t="s">
        <v>4459</v>
      </c>
      <c r="E645">
        <v>643</v>
      </c>
      <c r="F645" t="str">
        <f t="shared" si="10"/>
        <v>643,TANTIACON,TANTIACONS_BE</v>
      </c>
    </row>
    <row r="646" spans="1:6" x14ac:dyDescent="0.2">
      <c r="A646" t="s">
        <v>3902</v>
      </c>
      <c r="B646" t="s">
        <v>3903</v>
      </c>
      <c r="C646" t="s">
        <v>3904</v>
      </c>
      <c r="D646" t="s">
        <v>4459</v>
      </c>
      <c r="E646">
        <v>644</v>
      </c>
      <c r="F646" t="str">
        <f t="shared" si="10"/>
        <v>644,TARACHAND,TARACHAND_SM</v>
      </c>
    </row>
    <row r="647" spans="1:6" x14ac:dyDescent="0.2">
      <c r="A647" t="s">
        <v>3905</v>
      </c>
      <c r="B647" t="s">
        <v>3906</v>
      </c>
      <c r="C647" t="s">
        <v>3907</v>
      </c>
      <c r="D647" t="s">
        <v>4459</v>
      </c>
      <c r="E647">
        <v>645</v>
      </c>
      <c r="F647" t="str">
        <f t="shared" si="10"/>
        <v>645,TARAJEWEL,TARAJEWELS_BE</v>
      </c>
    </row>
    <row r="648" spans="1:6" x14ac:dyDescent="0.2">
      <c r="A648" t="s">
        <v>3916</v>
      </c>
      <c r="B648" t="s">
        <v>3917</v>
      </c>
      <c r="C648" t="s">
        <v>3918</v>
      </c>
      <c r="D648" t="s">
        <v>4459</v>
      </c>
      <c r="E648">
        <v>646</v>
      </c>
      <c r="F648" t="str">
        <f t="shared" si="10"/>
        <v>646,TATACOFFE,TATACOFFEE</v>
      </c>
    </row>
    <row r="649" spans="1:6" x14ac:dyDescent="0.2">
      <c r="A649" t="s">
        <v>3923</v>
      </c>
      <c r="B649" t="s">
        <v>3924</v>
      </c>
      <c r="C649" t="s">
        <v>3925</v>
      </c>
      <c r="D649" t="s">
        <v>4459</v>
      </c>
      <c r="E649">
        <v>647</v>
      </c>
      <c r="F649" t="str">
        <f t="shared" si="10"/>
        <v>647,TATAGLOBA,TATAGLOBAL</v>
      </c>
    </row>
    <row r="650" spans="1:6" x14ac:dyDescent="0.2">
      <c r="A650" t="s">
        <v>3926</v>
      </c>
      <c r="B650" t="s">
        <v>3927</v>
      </c>
      <c r="C650" t="s">
        <v>3928</v>
      </c>
      <c r="D650" t="s">
        <v>4459</v>
      </c>
      <c r="E650">
        <v>648</v>
      </c>
      <c r="F650" t="str">
        <f t="shared" si="10"/>
        <v>648,TATAINVES,TATAINVEST</v>
      </c>
    </row>
    <row r="651" spans="1:6" x14ac:dyDescent="0.2">
      <c r="A651" t="s">
        <v>3929</v>
      </c>
      <c r="B651" t="s">
        <v>3930</v>
      </c>
      <c r="C651" t="s">
        <v>3931</v>
      </c>
      <c r="D651" t="s">
        <v>4459</v>
      </c>
      <c r="E651">
        <v>649</v>
      </c>
      <c r="F651" t="str">
        <f t="shared" si="10"/>
        <v>649,TATAMETAL,TATAMETALI</v>
      </c>
    </row>
    <row r="652" spans="1:6" x14ac:dyDescent="0.2">
      <c r="A652" t="s">
        <v>3932</v>
      </c>
      <c r="B652" t="s">
        <v>3933</v>
      </c>
      <c r="C652" t="s">
        <v>3934</v>
      </c>
      <c r="D652" t="s">
        <v>4459</v>
      </c>
      <c r="E652">
        <v>650</v>
      </c>
      <c r="F652" t="str">
        <f t="shared" si="10"/>
        <v>650,TATAMOTOR,TATAMOTORS</v>
      </c>
    </row>
    <row r="653" spans="1:6" x14ac:dyDescent="0.2">
      <c r="A653" t="s">
        <v>3935</v>
      </c>
      <c r="B653" t="s">
        <v>3936</v>
      </c>
      <c r="C653" t="s">
        <v>3937</v>
      </c>
      <c r="D653" t="s">
        <v>4459</v>
      </c>
      <c r="E653">
        <v>651</v>
      </c>
      <c r="F653" t="str">
        <f t="shared" si="10"/>
        <v>651,TATAMTRDV,TATAMTRDVR</v>
      </c>
    </row>
    <row r="654" spans="1:6" x14ac:dyDescent="0.2">
      <c r="A654" t="s">
        <v>3940</v>
      </c>
      <c r="B654" t="s">
        <v>3941</v>
      </c>
      <c r="C654" t="s">
        <v>3942</v>
      </c>
      <c r="D654" t="s">
        <v>4459</v>
      </c>
      <c r="E654">
        <v>652</v>
      </c>
      <c r="F654" t="str">
        <f t="shared" si="10"/>
        <v>652,TATASPONG,TATASPONGE</v>
      </c>
    </row>
    <row r="655" spans="1:6" x14ac:dyDescent="0.2">
      <c r="A655" t="s">
        <v>3943</v>
      </c>
      <c r="B655" t="s">
        <v>3944</v>
      </c>
      <c r="C655" t="s">
        <v>3945</v>
      </c>
      <c r="D655" t="s">
        <v>4459</v>
      </c>
      <c r="E655">
        <v>653</v>
      </c>
      <c r="F655" t="str">
        <f t="shared" si="10"/>
        <v>653,TATASTEE1,TATASTEEL_E1</v>
      </c>
    </row>
    <row r="656" spans="1:6" x14ac:dyDescent="0.2">
      <c r="A656" t="s">
        <v>3948</v>
      </c>
      <c r="B656" t="s">
        <v>3949</v>
      </c>
      <c r="C656" t="s">
        <v>3950</v>
      </c>
      <c r="D656" t="s">
        <v>4459</v>
      </c>
      <c r="E656">
        <v>654</v>
      </c>
      <c r="F656" t="str">
        <f t="shared" si="10"/>
        <v>654,TATASTLBS,TATASTLBSL_BE</v>
      </c>
    </row>
    <row r="657" spans="1:6" x14ac:dyDescent="0.2">
      <c r="A657" t="s">
        <v>3955</v>
      </c>
      <c r="B657" t="s">
        <v>3956</v>
      </c>
      <c r="C657" t="s">
        <v>3957</v>
      </c>
      <c r="D657" t="s">
        <v>4459</v>
      </c>
      <c r="E657">
        <v>655</v>
      </c>
      <c r="F657" t="str">
        <f t="shared" si="10"/>
        <v>655,TCIDEVELO,TCIDEVELOP</v>
      </c>
    </row>
    <row r="658" spans="1:6" x14ac:dyDescent="0.2">
      <c r="A658" t="s">
        <v>3960</v>
      </c>
      <c r="B658" t="s">
        <v>3961</v>
      </c>
      <c r="C658" t="s">
        <v>3962</v>
      </c>
      <c r="D658" t="s">
        <v>4459</v>
      </c>
      <c r="E658">
        <v>656</v>
      </c>
      <c r="F658" t="str">
        <f t="shared" si="10"/>
        <v>656,TCIFINANC,TCIFINANCE</v>
      </c>
    </row>
    <row r="659" spans="1:6" x14ac:dyDescent="0.2">
      <c r="A659" t="s">
        <v>3963</v>
      </c>
      <c r="B659" t="s">
        <v>3964</v>
      </c>
      <c r="C659" t="s">
        <v>3965</v>
      </c>
      <c r="D659" t="s">
        <v>4459</v>
      </c>
      <c r="E659">
        <v>657</v>
      </c>
      <c r="F659" t="str">
        <f t="shared" si="10"/>
        <v>657,TCNSBRAND,TCNSBRANDS</v>
      </c>
    </row>
    <row r="660" spans="1:6" x14ac:dyDescent="0.2">
      <c r="A660" t="s">
        <v>3970</v>
      </c>
      <c r="B660" t="s">
        <v>3971</v>
      </c>
      <c r="C660" t="s">
        <v>3972</v>
      </c>
      <c r="D660" t="s">
        <v>4459</v>
      </c>
      <c r="E660">
        <v>658</v>
      </c>
      <c r="F660" t="str">
        <f t="shared" si="10"/>
        <v>658,TDPOWERSY,TDPOWERSYS</v>
      </c>
    </row>
    <row r="661" spans="1:6" x14ac:dyDescent="0.2">
      <c r="A661" t="s">
        <v>3975</v>
      </c>
      <c r="B661" t="s">
        <v>3976</v>
      </c>
      <c r="C661" t="s">
        <v>3977</v>
      </c>
      <c r="D661" t="s">
        <v>4459</v>
      </c>
      <c r="E661">
        <v>659</v>
      </c>
      <c r="F661" t="str">
        <f t="shared" si="10"/>
        <v>659,TECHIN,TECHIN_BE</v>
      </c>
    </row>
    <row r="662" spans="1:6" x14ac:dyDescent="0.2">
      <c r="A662" t="s">
        <v>3990</v>
      </c>
      <c r="B662" t="s">
        <v>3991</v>
      </c>
      <c r="C662" t="s">
        <v>3992</v>
      </c>
      <c r="D662" t="s">
        <v>4459</v>
      </c>
      <c r="E662">
        <v>660</v>
      </c>
      <c r="F662" t="str">
        <f t="shared" si="10"/>
        <v>660,TEXMOPIPE,TEXMOPIPES</v>
      </c>
    </row>
    <row r="663" spans="1:6" x14ac:dyDescent="0.2">
      <c r="A663" t="s">
        <v>4001</v>
      </c>
      <c r="B663" t="s">
        <v>4002</v>
      </c>
      <c r="C663" t="s">
        <v>4003</v>
      </c>
      <c r="D663" t="s">
        <v>4459</v>
      </c>
      <c r="E663">
        <v>661</v>
      </c>
      <c r="F663" t="str">
        <f t="shared" si="10"/>
        <v>661,THANGAMAY,THANGAMAYL</v>
      </c>
    </row>
    <row r="664" spans="1:6" x14ac:dyDescent="0.2">
      <c r="A664" t="s">
        <v>4006</v>
      </c>
      <c r="B664" t="s">
        <v>4007</v>
      </c>
      <c r="C664" t="s">
        <v>4008</v>
      </c>
      <c r="D664" t="s">
        <v>4459</v>
      </c>
      <c r="E664">
        <v>662</v>
      </c>
      <c r="F664" t="str">
        <f t="shared" si="10"/>
        <v>662,THEJO,THEJO_SM</v>
      </c>
    </row>
    <row r="665" spans="1:6" x14ac:dyDescent="0.2">
      <c r="A665" t="s">
        <v>4013</v>
      </c>
      <c r="B665" t="s">
        <v>4014</v>
      </c>
      <c r="C665" t="s">
        <v>4015</v>
      </c>
      <c r="D665" t="s">
        <v>4459</v>
      </c>
      <c r="E665">
        <v>663</v>
      </c>
      <c r="F665" t="str">
        <f t="shared" si="10"/>
        <v>663,THIRUSUGA,THIRUSUGAR_BE</v>
      </c>
    </row>
    <row r="666" spans="1:6" x14ac:dyDescent="0.2">
      <c r="A666" t="s">
        <v>4016</v>
      </c>
      <c r="B666" t="s">
        <v>4017</v>
      </c>
      <c r="C666" t="s">
        <v>4018</v>
      </c>
      <c r="D666" t="s">
        <v>4459</v>
      </c>
      <c r="E666">
        <v>664</v>
      </c>
      <c r="F666" t="str">
        <f t="shared" si="10"/>
        <v>664,THOMASCOO,THOMASCOOK</v>
      </c>
    </row>
    <row r="667" spans="1:6" x14ac:dyDescent="0.2">
      <c r="A667" t="s">
        <v>4019</v>
      </c>
      <c r="B667" t="s">
        <v>4020</v>
      </c>
      <c r="C667" t="s">
        <v>4021</v>
      </c>
      <c r="D667" t="s">
        <v>4459</v>
      </c>
      <c r="E667">
        <v>665</v>
      </c>
      <c r="F667" t="str">
        <f t="shared" si="10"/>
        <v>665,THOMASCOT,THOMASCOTT_BE</v>
      </c>
    </row>
    <row r="668" spans="1:6" x14ac:dyDescent="0.2">
      <c r="A668" t="s">
        <v>4040</v>
      </c>
      <c r="B668" t="s">
        <v>4041</v>
      </c>
      <c r="C668" t="s">
        <v>4042</v>
      </c>
      <c r="D668" t="s">
        <v>4459</v>
      </c>
      <c r="E668">
        <v>666</v>
      </c>
      <c r="F668" t="str">
        <f t="shared" si="10"/>
        <v>666,TIMETECHN,TIMETECHNO</v>
      </c>
    </row>
    <row r="669" spans="1:6" x14ac:dyDescent="0.2">
      <c r="A669" t="s">
        <v>4047</v>
      </c>
      <c r="B669" t="s">
        <v>4048</v>
      </c>
      <c r="C669" t="s">
        <v>4049</v>
      </c>
      <c r="D669" t="s">
        <v>4459</v>
      </c>
      <c r="E669">
        <v>667</v>
      </c>
      <c r="F669" t="str">
        <f t="shared" si="10"/>
        <v>667,TIPSINDLT,TIPSINDLTD</v>
      </c>
    </row>
    <row r="670" spans="1:6" x14ac:dyDescent="0.2">
      <c r="A670" t="s">
        <v>4050</v>
      </c>
      <c r="B670" t="s">
        <v>4051</v>
      </c>
      <c r="C670" t="s">
        <v>4052</v>
      </c>
      <c r="D670" t="s">
        <v>4459</v>
      </c>
      <c r="E670">
        <v>668</v>
      </c>
      <c r="F670" t="str">
        <f t="shared" si="10"/>
        <v>668,TIRUMALCH,TIRUMALCHM</v>
      </c>
    </row>
    <row r="671" spans="1:6" x14ac:dyDescent="0.2">
      <c r="A671" t="s">
        <v>4053</v>
      </c>
      <c r="B671" t="s">
        <v>4054</v>
      </c>
      <c r="C671" t="s">
        <v>4055</v>
      </c>
      <c r="D671" t="s">
        <v>4459</v>
      </c>
      <c r="E671">
        <v>669</v>
      </c>
      <c r="F671" t="str">
        <f t="shared" si="10"/>
        <v>669,TIRUPATI,TIRUPATI_SM</v>
      </c>
    </row>
    <row r="672" spans="1:6" x14ac:dyDescent="0.2">
      <c r="A672" t="s">
        <v>4056</v>
      </c>
      <c r="B672" t="s">
        <v>4057</v>
      </c>
      <c r="C672" t="s">
        <v>4058</v>
      </c>
      <c r="D672" t="s">
        <v>4459</v>
      </c>
      <c r="E672">
        <v>670</v>
      </c>
      <c r="F672" t="str">
        <f t="shared" si="10"/>
        <v>670,TIRUPATIF,TIRUPATIFL_SM</v>
      </c>
    </row>
    <row r="673" spans="1:6" x14ac:dyDescent="0.2">
      <c r="A673" t="s">
        <v>4067</v>
      </c>
      <c r="B673" t="s">
        <v>4068</v>
      </c>
      <c r="C673" t="s">
        <v>4069</v>
      </c>
      <c r="D673" t="s">
        <v>4459</v>
      </c>
      <c r="E673">
        <v>671</v>
      </c>
      <c r="F673" t="str">
        <f t="shared" si="10"/>
        <v>671,TNTELE,TNTELE_BE</v>
      </c>
    </row>
    <row r="674" spans="1:6" x14ac:dyDescent="0.2">
      <c r="A674" t="s">
        <v>4070</v>
      </c>
      <c r="B674" t="s">
        <v>4071</v>
      </c>
      <c r="C674" t="s">
        <v>4072</v>
      </c>
      <c r="D674" t="s">
        <v>4459</v>
      </c>
      <c r="E674">
        <v>672</v>
      </c>
      <c r="F674" t="str">
        <f t="shared" si="10"/>
        <v>672,TOKYOPLAS,TOKYOPLAST</v>
      </c>
    </row>
    <row r="675" spans="1:6" x14ac:dyDescent="0.2">
      <c r="A675" t="s">
        <v>4073</v>
      </c>
      <c r="B675" t="s">
        <v>4074</v>
      </c>
      <c r="C675" t="s">
        <v>4075</v>
      </c>
      <c r="D675" t="s">
        <v>4459</v>
      </c>
      <c r="E675">
        <v>673</v>
      </c>
      <c r="F675" t="str">
        <f t="shared" si="10"/>
        <v>673,TORNTPHAR,TORNTPHARM</v>
      </c>
    </row>
    <row r="676" spans="1:6" x14ac:dyDescent="0.2">
      <c r="A676" t="s">
        <v>4076</v>
      </c>
      <c r="B676" t="s">
        <v>4077</v>
      </c>
      <c r="C676" t="s">
        <v>4078</v>
      </c>
      <c r="D676" t="s">
        <v>4459</v>
      </c>
      <c r="E676">
        <v>674</v>
      </c>
      <c r="F676" t="str">
        <f t="shared" si="10"/>
        <v>674,TORNTPOWE,TORNTPOWER</v>
      </c>
    </row>
    <row r="677" spans="1:6" x14ac:dyDescent="0.2">
      <c r="A677" t="s">
        <v>4079</v>
      </c>
      <c r="B677" t="s">
        <v>4080</v>
      </c>
      <c r="C677" t="s">
        <v>4081</v>
      </c>
      <c r="D677" t="s">
        <v>4459</v>
      </c>
      <c r="E677">
        <v>675</v>
      </c>
      <c r="F677" t="str">
        <f t="shared" si="10"/>
        <v>675,TOTAL,TOTAL_SM</v>
      </c>
    </row>
    <row r="678" spans="1:6" x14ac:dyDescent="0.2">
      <c r="A678" t="s">
        <v>4082</v>
      </c>
      <c r="B678" t="s">
        <v>4083</v>
      </c>
      <c r="C678" t="s">
        <v>4084</v>
      </c>
      <c r="D678" t="s">
        <v>4459</v>
      </c>
      <c r="E678">
        <v>676</v>
      </c>
      <c r="F678" t="str">
        <f t="shared" si="10"/>
        <v>676,TOUCHWOOD,TOUCHWOOD_SM</v>
      </c>
    </row>
    <row r="679" spans="1:6" x14ac:dyDescent="0.2">
      <c r="A679" t="s">
        <v>4085</v>
      </c>
      <c r="B679" t="s">
        <v>4086</v>
      </c>
      <c r="C679" t="s">
        <v>4087</v>
      </c>
      <c r="D679" t="s">
        <v>4459</v>
      </c>
      <c r="E679">
        <v>677</v>
      </c>
      <c r="F679" t="str">
        <f t="shared" si="10"/>
        <v>677,TPLPLASTE,TPLPLASTEH</v>
      </c>
    </row>
    <row r="680" spans="1:6" x14ac:dyDescent="0.2">
      <c r="A680" t="s">
        <v>4088</v>
      </c>
      <c r="B680" t="s">
        <v>4089</v>
      </c>
      <c r="C680" t="s">
        <v>4090</v>
      </c>
      <c r="D680" t="s">
        <v>4459</v>
      </c>
      <c r="E680">
        <v>678</v>
      </c>
      <c r="F680" t="str">
        <f t="shared" si="10"/>
        <v>678,TRANSWIND,TRANSWIND_SM</v>
      </c>
    </row>
    <row r="681" spans="1:6" x14ac:dyDescent="0.2">
      <c r="A681" t="s">
        <v>4105</v>
      </c>
      <c r="B681" t="s">
        <v>4106</v>
      </c>
      <c r="C681" t="s">
        <v>4107</v>
      </c>
      <c r="D681" t="s">
        <v>4459</v>
      </c>
      <c r="E681">
        <v>679</v>
      </c>
      <c r="F681" t="str">
        <f t="shared" si="10"/>
        <v>679,TRITURBIN,TRITURBINE</v>
      </c>
    </row>
    <row r="682" spans="1:6" x14ac:dyDescent="0.2">
      <c r="A682" t="s">
        <v>4110</v>
      </c>
      <c r="B682" t="s">
        <v>4111</v>
      </c>
      <c r="C682" t="s">
        <v>4112</v>
      </c>
      <c r="D682" t="s">
        <v>4459</v>
      </c>
      <c r="E682">
        <v>680</v>
      </c>
      <c r="F682" t="str">
        <f t="shared" si="10"/>
        <v>680,TTKHLTCAR,TTKHLTCARE</v>
      </c>
    </row>
    <row r="683" spans="1:6" x14ac:dyDescent="0.2">
      <c r="A683" t="s">
        <v>4113</v>
      </c>
      <c r="B683" t="s">
        <v>4114</v>
      </c>
      <c r="C683" t="s">
        <v>4115</v>
      </c>
      <c r="D683" t="s">
        <v>4459</v>
      </c>
      <c r="E683">
        <v>681</v>
      </c>
      <c r="F683" t="str">
        <f t="shared" si="10"/>
        <v>681,TTKPRESTI,TTKPRESTIG</v>
      </c>
    </row>
    <row r="684" spans="1:6" x14ac:dyDescent="0.2">
      <c r="A684" t="s">
        <v>4120</v>
      </c>
      <c r="B684" t="s">
        <v>4121</v>
      </c>
      <c r="C684" t="s">
        <v>4122</v>
      </c>
      <c r="D684" t="s">
        <v>4459</v>
      </c>
      <c r="E684">
        <v>682</v>
      </c>
      <c r="F684" t="str">
        <f t="shared" si="10"/>
        <v>682,TV18BRDCS,TV18BRDCST</v>
      </c>
    </row>
    <row r="685" spans="1:6" x14ac:dyDescent="0.2">
      <c r="A685" t="s">
        <v>4127</v>
      </c>
      <c r="B685" t="s">
        <v>4128</v>
      </c>
      <c r="C685" t="s">
        <v>4129</v>
      </c>
      <c r="D685" t="s">
        <v>4459</v>
      </c>
      <c r="E685">
        <v>683</v>
      </c>
      <c r="F685" t="str">
        <f t="shared" si="10"/>
        <v>683,TVSSRICHA,TVSSRICHAK</v>
      </c>
    </row>
    <row r="686" spans="1:6" x14ac:dyDescent="0.2">
      <c r="A686" t="s">
        <v>4140</v>
      </c>
      <c r="B686" t="s">
        <v>4141</v>
      </c>
      <c r="C686" t="s">
        <v>4142</v>
      </c>
      <c r="D686" t="s">
        <v>4459</v>
      </c>
      <c r="E686">
        <v>684</v>
      </c>
      <c r="F686" t="str">
        <f t="shared" si="10"/>
        <v>684,UCL,UCL_SM</v>
      </c>
    </row>
    <row r="687" spans="1:6" x14ac:dyDescent="0.2">
      <c r="A687" t="s">
        <v>4155</v>
      </c>
      <c r="B687" t="s">
        <v>4156</v>
      </c>
      <c r="C687" t="s">
        <v>4157</v>
      </c>
      <c r="D687" t="s">
        <v>4459</v>
      </c>
      <c r="E687">
        <v>685</v>
      </c>
      <c r="F687" t="str">
        <f t="shared" si="10"/>
        <v>685,ULTRACEMC,ULTRACEMCO</v>
      </c>
    </row>
    <row r="688" spans="1:6" x14ac:dyDescent="0.2">
      <c r="A688" t="s">
        <v>4158</v>
      </c>
      <c r="B688" t="s">
        <v>4159</v>
      </c>
      <c r="C688" t="s">
        <v>4160</v>
      </c>
      <c r="D688" t="s">
        <v>4459</v>
      </c>
      <c r="E688">
        <v>686</v>
      </c>
      <c r="F688" t="str">
        <f t="shared" si="10"/>
        <v>686,UMANGDAIR,UMANGDAIRY</v>
      </c>
    </row>
    <row r="689" spans="1:6" x14ac:dyDescent="0.2">
      <c r="A689" t="s">
        <v>4163</v>
      </c>
      <c r="B689" t="s">
        <v>4164</v>
      </c>
      <c r="C689" t="s">
        <v>4165</v>
      </c>
      <c r="D689" t="s">
        <v>4459</v>
      </c>
      <c r="E689">
        <v>687</v>
      </c>
      <c r="F689" t="str">
        <f t="shared" si="10"/>
        <v>687,UNICHEMLA,UNICHEMLAB</v>
      </c>
    </row>
    <row r="690" spans="1:6" x14ac:dyDescent="0.2">
      <c r="A690" t="s">
        <v>4168</v>
      </c>
      <c r="B690" t="s">
        <v>4169</v>
      </c>
      <c r="C690" t="s">
        <v>4170</v>
      </c>
      <c r="D690" t="s">
        <v>4459</v>
      </c>
      <c r="E690">
        <v>688</v>
      </c>
      <c r="F690" t="str">
        <f t="shared" si="10"/>
        <v>688,UNIINFO,UNIINFO_SM</v>
      </c>
    </row>
    <row r="691" spans="1:6" x14ac:dyDescent="0.2">
      <c r="A691" t="s">
        <v>4175</v>
      </c>
      <c r="B691" t="s">
        <v>4176</v>
      </c>
      <c r="C691" t="s">
        <v>4177</v>
      </c>
      <c r="D691" t="s">
        <v>4459</v>
      </c>
      <c r="E691">
        <v>689</v>
      </c>
      <c r="F691" t="str">
        <f t="shared" si="10"/>
        <v>689,UNITECH,UNITECH_BE</v>
      </c>
    </row>
    <row r="692" spans="1:6" x14ac:dyDescent="0.2">
      <c r="A692" t="s">
        <v>4180</v>
      </c>
      <c r="B692" t="s">
        <v>4181</v>
      </c>
      <c r="C692" t="s">
        <v>4182</v>
      </c>
      <c r="D692" t="s">
        <v>4459</v>
      </c>
      <c r="E692">
        <v>690</v>
      </c>
      <c r="F692" t="str">
        <f t="shared" si="10"/>
        <v>690,UNITEDPOL,UNITEDPOLY_SM</v>
      </c>
    </row>
    <row r="693" spans="1:6" x14ac:dyDescent="0.2">
      <c r="A693" t="s">
        <v>4185</v>
      </c>
      <c r="B693" t="s">
        <v>4186</v>
      </c>
      <c r="C693" t="s">
        <v>4187</v>
      </c>
      <c r="D693" t="s">
        <v>4459</v>
      </c>
      <c r="E693">
        <v>691</v>
      </c>
      <c r="F693" t="str">
        <f t="shared" si="10"/>
        <v>691,UNITY,UNITY_BZ</v>
      </c>
    </row>
    <row r="694" spans="1:6" x14ac:dyDescent="0.2">
      <c r="A694" t="s">
        <v>4188</v>
      </c>
      <c r="B694" t="s">
        <v>4189</v>
      </c>
      <c r="C694" t="s">
        <v>4190</v>
      </c>
      <c r="D694" t="s">
        <v>4459</v>
      </c>
      <c r="E694">
        <v>692</v>
      </c>
      <c r="F694" t="str">
        <f t="shared" si="10"/>
        <v>692,UNIVASTU,UNIVASTU_SM</v>
      </c>
    </row>
    <row r="695" spans="1:6" x14ac:dyDescent="0.2">
      <c r="A695" t="s">
        <v>4191</v>
      </c>
      <c r="B695" t="s">
        <v>4192</v>
      </c>
      <c r="C695" t="s">
        <v>4193</v>
      </c>
      <c r="D695" t="s">
        <v>4459</v>
      </c>
      <c r="E695">
        <v>693</v>
      </c>
      <c r="F695" t="str">
        <f t="shared" si="10"/>
        <v>693,UNIVCABLE,UNIVCABLES</v>
      </c>
    </row>
    <row r="696" spans="1:6" x14ac:dyDescent="0.2">
      <c r="A696" t="s">
        <v>4196</v>
      </c>
      <c r="B696" t="s">
        <v>4197</v>
      </c>
      <c r="C696" t="s">
        <v>4198</v>
      </c>
      <c r="D696" t="s">
        <v>4459</v>
      </c>
      <c r="E696">
        <v>694</v>
      </c>
      <c r="F696" t="str">
        <f t="shared" si="10"/>
        <v>694,URAVI,URAVI_SM</v>
      </c>
    </row>
    <row r="697" spans="1:6" x14ac:dyDescent="0.2">
      <c r="A697" t="s">
        <v>4203</v>
      </c>
      <c r="B697" t="s">
        <v>4204</v>
      </c>
      <c r="C697" t="s">
        <v>4205</v>
      </c>
      <c r="D697" t="s">
        <v>4459</v>
      </c>
      <c r="E697">
        <v>695</v>
      </c>
      <c r="F697" t="str">
        <f t="shared" si="10"/>
        <v>695,USHERAGRO,USHERAGRO_BE</v>
      </c>
    </row>
    <row r="698" spans="1:6" x14ac:dyDescent="0.2">
      <c r="A698" t="s">
        <v>4210</v>
      </c>
      <c r="B698" t="s">
        <v>4211</v>
      </c>
      <c r="C698" t="s">
        <v>4212</v>
      </c>
      <c r="D698" t="s">
        <v>4459</v>
      </c>
      <c r="E698">
        <v>696</v>
      </c>
      <c r="F698" t="str">
        <f t="shared" si="10"/>
        <v>696,UTTAMSUGA,UTTAMSUGAR</v>
      </c>
    </row>
    <row r="699" spans="1:6" x14ac:dyDescent="0.2">
      <c r="A699" t="s">
        <v>4213</v>
      </c>
      <c r="B699" t="s">
        <v>4214</v>
      </c>
      <c r="C699" t="s">
        <v>4215</v>
      </c>
      <c r="D699" t="s">
        <v>4459</v>
      </c>
      <c r="E699">
        <v>697</v>
      </c>
      <c r="F699" t="str">
        <f t="shared" si="10"/>
        <v>697,UVSL,UVSL_BE</v>
      </c>
    </row>
    <row r="700" spans="1:6" x14ac:dyDescent="0.2">
      <c r="A700" t="s">
        <v>4216</v>
      </c>
      <c r="B700" t="s">
        <v>4217</v>
      </c>
      <c r="C700" t="s">
        <v>4218</v>
      </c>
      <c r="D700" t="s">
        <v>4459</v>
      </c>
      <c r="E700">
        <v>698</v>
      </c>
      <c r="F700" t="str">
        <f t="shared" si="10"/>
        <v>698,UWCSL,UWCSL_SM</v>
      </c>
    </row>
    <row r="701" spans="1:6" x14ac:dyDescent="0.2">
      <c r="A701" t="s">
        <v>4221</v>
      </c>
      <c r="B701" t="s">
        <v>4222</v>
      </c>
      <c r="C701" t="s">
        <v>4223</v>
      </c>
      <c r="D701" t="s">
        <v>4459</v>
      </c>
      <c r="E701">
        <v>699</v>
      </c>
      <c r="F701" t="str">
        <f t="shared" si="10"/>
        <v>699,VADILALIN,VADILALIND</v>
      </c>
    </row>
    <row r="702" spans="1:6" x14ac:dyDescent="0.2">
      <c r="A702" t="s">
        <v>4224</v>
      </c>
      <c r="B702" t="s">
        <v>4225</v>
      </c>
      <c r="C702" t="s">
        <v>4226</v>
      </c>
      <c r="D702" t="s">
        <v>4459</v>
      </c>
      <c r="E702">
        <v>700</v>
      </c>
      <c r="F702" t="str">
        <f t="shared" si="10"/>
        <v>700,VAIBHAVGB,VAIBHAVGBL</v>
      </c>
    </row>
    <row r="703" spans="1:6" x14ac:dyDescent="0.2">
      <c r="A703" t="s">
        <v>4227</v>
      </c>
      <c r="B703" t="s">
        <v>4228</v>
      </c>
      <c r="C703" t="s">
        <v>4229</v>
      </c>
      <c r="D703" t="s">
        <v>4459</v>
      </c>
      <c r="E703">
        <v>701</v>
      </c>
      <c r="F703" t="str">
        <f t="shared" si="10"/>
        <v>701,VAISHALI,VAISHALI_SM</v>
      </c>
    </row>
    <row r="704" spans="1:6" x14ac:dyDescent="0.2">
      <c r="A704" t="s">
        <v>4232</v>
      </c>
      <c r="B704" t="s">
        <v>4233</v>
      </c>
      <c r="C704" t="s">
        <v>4234</v>
      </c>
      <c r="D704" t="s">
        <v>4459</v>
      </c>
      <c r="E704">
        <v>702</v>
      </c>
      <c r="F704" t="str">
        <f t="shared" si="10"/>
        <v>702,VARDHACRL,VARDHACRLC</v>
      </c>
    </row>
    <row r="705" spans="1:6" x14ac:dyDescent="0.2">
      <c r="A705" t="s">
        <v>4235</v>
      </c>
      <c r="B705" t="s">
        <v>4236</v>
      </c>
      <c r="C705" t="s">
        <v>4237</v>
      </c>
      <c r="D705" t="s">
        <v>4459</v>
      </c>
      <c r="E705">
        <v>703</v>
      </c>
      <c r="F705" t="str">
        <f t="shared" si="10"/>
        <v>703,VARDMNPOL,VARDMNPOLY</v>
      </c>
    </row>
    <row r="706" spans="1:6" x14ac:dyDescent="0.2">
      <c r="A706" t="s">
        <v>4240</v>
      </c>
      <c r="B706" t="s">
        <v>4241</v>
      </c>
      <c r="C706" t="s">
        <v>4242</v>
      </c>
      <c r="D706" t="s">
        <v>4459</v>
      </c>
      <c r="E706">
        <v>704</v>
      </c>
      <c r="F706" t="str">
        <f t="shared" si="10"/>
        <v>704,VASA,VASA_SM</v>
      </c>
    </row>
    <row r="707" spans="1:6" x14ac:dyDescent="0.2">
      <c r="A707" t="s">
        <v>4255</v>
      </c>
      <c r="B707" t="s">
        <v>4256</v>
      </c>
      <c r="C707" t="s">
        <v>4257</v>
      </c>
      <c r="D707" t="s">
        <v>4459</v>
      </c>
      <c r="E707">
        <v>705</v>
      </c>
      <c r="F707" t="str">
        <f t="shared" si="10"/>
        <v>705,VERA,VERA_SM</v>
      </c>
    </row>
    <row r="708" spans="1:6" x14ac:dyDescent="0.2">
      <c r="A708" t="s">
        <v>4258</v>
      </c>
      <c r="B708" t="s">
        <v>4259</v>
      </c>
      <c r="C708" t="s">
        <v>4260</v>
      </c>
      <c r="D708" t="s">
        <v>4459</v>
      </c>
      <c r="E708">
        <v>706</v>
      </c>
      <c r="F708" t="str">
        <f t="shared" ref="F708:F745" si="11">CONCATENATE(E708,",",A708,",",C708)</f>
        <v>706,VERTOZ,VERTOZ_SM</v>
      </c>
    </row>
    <row r="709" spans="1:6" x14ac:dyDescent="0.2">
      <c r="A709" t="s">
        <v>4269</v>
      </c>
      <c r="B709" t="s">
        <v>4270</v>
      </c>
      <c r="C709" t="s">
        <v>4271</v>
      </c>
      <c r="D709" t="s">
        <v>4459</v>
      </c>
      <c r="E709">
        <v>707</v>
      </c>
      <c r="F709" t="str">
        <f t="shared" si="11"/>
        <v>707,VICEROY,VICEROY_BE</v>
      </c>
    </row>
    <row r="710" spans="1:6" x14ac:dyDescent="0.2">
      <c r="A710" t="s">
        <v>4272</v>
      </c>
      <c r="B710" t="s">
        <v>4273</v>
      </c>
      <c r="C710" t="s">
        <v>4274</v>
      </c>
      <c r="D710" t="s">
        <v>4459</v>
      </c>
      <c r="E710">
        <v>708</v>
      </c>
      <c r="F710" t="str">
        <f t="shared" si="11"/>
        <v>708,VIDEOIND,VIDEOIND_BZ</v>
      </c>
    </row>
    <row r="711" spans="1:6" x14ac:dyDescent="0.2">
      <c r="A711" t="s">
        <v>4277</v>
      </c>
      <c r="B711" t="s">
        <v>4278</v>
      </c>
      <c r="C711" t="s">
        <v>4279</v>
      </c>
      <c r="D711" t="s">
        <v>4459</v>
      </c>
      <c r="E711">
        <v>709</v>
      </c>
      <c r="F711" t="str">
        <f t="shared" si="11"/>
        <v>709,VIJAYABAN,VIJAYABANK</v>
      </c>
    </row>
    <row r="712" spans="1:6" x14ac:dyDescent="0.2">
      <c r="A712" t="s">
        <v>4282</v>
      </c>
      <c r="B712" t="s">
        <v>4283</v>
      </c>
      <c r="C712" t="s">
        <v>4284</v>
      </c>
      <c r="D712" t="s">
        <v>4459</v>
      </c>
      <c r="E712">
        <v>710</v>
      </c>
      <c r="F712" t="str">
        <f t="shared" si="11"/>
        <v>710,VIJSHAN,VIJSHAN_BE</v>
      </c>
    </row>
    <row r="713" spans="1:6" x14ac:dyDescent="0.2">
      <c r="A713" t="s">
        <v>4289</v>
      </c>
      <c r="B713" t="s">
        <v>4290</v>
      </c>
      <c r="C713" t="s">
        <v>4291</v>
      </c>
      <c r="D713" t="s">
        <v>4459</v>
      </c>
      <c r="E713">
        <v>711</v>
      </c>
      <c r="F713" t="str">
        <f t="shared" si="11"/>
        <v>711,VINATIORG,VINATIORGA</v>
      </c>
    </row>
    <row r="714" spans="1:6" x14ac:dyDescent="0.2">
      <c r="A714" t="s">
        <v>4292</v>
      </c>
      <c r="B714" t="s">
        <v>4293</v>
      </c>
      <c r="C714" t="s">
        <v>4294</v>
      </c>
      <c r="D714" t="s">
        <v>4459</v>
      </c>
      <c r="E714">
        <v>712</v>
      </c>
      <c r="F714" t="str">
        <f t="shared" si="11"/>
        <v>712,VINDHYATE,VINDHYATEL</v>
      </c>
    </row>
    <row r="715" spans="1:6" x14ac:dyDescent="0.2">
      <c r="A715" t="s">
        <v>4295</v>
      </c>
      <c r="B715" t="s">
        <v>4296</v>
      </c>
      <c r="C715" t="s">
        <v>4297</v>
      </c>
      <c r="D715" t="s">
        <v>4459</v>
      </c>
      <c r="E715">
        <v>713</v>
      </c>
      <c r="F715" t="str">
        <f t="shared" si="11"/>
        <v>713,VINNY,VINNY_SM</v>
      </c>
    </row>
    <row r="716" spans="1:6" x14ac:dyDescent="0.2">
      <c r="A716" t="s">
        <v>4298</v>
      </c>
      <c r="B716" t="s">
        <v>4299</v>
      </c>
      <c r="C716" t="s">
        <v>4300</v>
      </c>
      <c r="D716" t="s">
        <v>4459</v>
      </c>
      <c r="E716">
        <v>714</v>
      </c>
      <c r="F716" t="str">
        <f t="shared" si="11"/>
        <v>714,VINYLINDI,VINYLINDIA</v>
      </c>
    </row>
    <row r="717" spans="1:6" x14ac:dyDescent="0.2">
      <c r="A717" t="s">
        <v>4301</v>
      </c>
      <c r="B717" t="s">
        <v>4302</v>
      </c>
      <c r="C717" t="s">
        <v>4303</v>
      </c>
      <c r="D717" t="s">
        <v>4459</v>
      </c>
      <c r="E717">
        <v>715</v>
      </c>
      <c r="F717" t="str">
        <f t="shared" si="11"/>
        <v>715,VIPCLOTHN,VIPCLOTHNG</v>
      </c>
    </row>
    <row r="718" spans="1:6" x14ac:dyDescent="0.2">
      <c r="A718" t="s">
        <v>4306</v>
      </c>
      <c r="B718" t="s">
        <v>4307</v>
      </c>
      <c r="C718" t="s">
        <v>4308</v>
      </c>
      <c r="D718" t="s">
        <v>4459</v>
      </c>
      <c r="E718">
        <v>716</v>
      </c>
      <c r="F718" t="str">
        <f t="shared" si="11"/>
        <v>716,VIPULLTD,VIPULLTD_BE</v>
      </c>
    </row>
    <row r="719" spans="1:6" x14ac:dyDescent="0.2">
      <c r="A719" t="s">
        <v>4313</v>
      </c>
      <c r="B719" t="s">
        <v>4314</v>
      </c>
      <c r="C719" t="s">
        <v>4315</v>
      </c>
      <c r="D719" t="s">
        <v>4459</v>
      </c>
      <c r="E719">
        <v>717</v>
      </c>
      <c r="F719" t="str">
        <f t="shared" si="11"/>
        <v>717,VISESHINF,VISESHINFO_BE</v>
      </c>
    </row>
    <row r="720" spans="1:6" x14ac:dyDescent="0.2">
      <c r="A720" t="s">
        <v>4320</v>
      </c>
      <c r="B720" t="s">
        <v>4321</v>
      </c>
      <c r="C720" t="s">
        <v>4322</v>
      </c>
      <c r="D720" t="s">
        <v>4459</v>
      </c>
      <c r="E720">
        <v>718</v>
      </c>
      <c r="F720" t="str">
        <f t="shared" si="11"/>
        <v>718,VIVIMEDLA,VIVIMEDLAB</v>
      </c>
    </row>
    <row r="721" spans="1:6" x14ac:dyDescent="0.2">
      <c r="A721" t="s">
        <v>4323</v>
      </c>
      <c r="B721" t="s">
        <v>4324</v>
      </c>
      <c r="C721" t="s">
        <v>4325</v>
      </c>
      <c r="D721" t="s">
        <v>4459</v>
      </c>
      <c r="E721">
        <v>719</v>
      </c>
      <c r="F721" t="str">
        <f t="shared" si="11"/>
        <v>719,VLSFINANC,VLSFINANCE</v>
      </c>
    </row>
    <row r="722" spans="1:6" x14ac:dyDescent="0.2">
      <c r="A722" t="s">
        <v>4334</v>
      </c>
      <c r="B722" t="s">
        <v>4335</v>
      </c>
      <c r="C722" t="s">
        <v>4336</v>
      </c>
      <c r="D722" t="s">
        <v>4459</v>
      </c>
      <c r="E722">
        <v>720</v>
      </c>
      <c r="F722" t="str">
        <f t="shared" si="11"/>
        <v>720,VSCL,VSCL_SM</v>
      </c>
    </row>
    <row r="723" spans="1:6" x14ac:dyDescent="0.2">
      <c r="A723" t="s">
        <v>4341</v>
      </c>
      <c r="B723" t="s">
        <v>4342</v>
      </c>
      <c r="C723" t="s">
        <v>4343</v>
      </c>
      <c r="D723" t="s">
        <v>4459</v>
      </c>
      <c r="E723">
        <v>721</v>
      </c>
      <c r="F723" t="str">
        <f t="shared" si="11"/>
        <v>721,VSTTILLER,VSTTILLERS</v>
      </c>
    </row>
    <row r="724" spans="1:6" x14ac:dyDescent="0.2">
      <c r="A724" t="s">
        <v>4348</v>
      </c>
      <c r="B724" t="s">
        <v>4349</v>
      </c>
      <c r="C724" t="s">
        <v>4350</v>
      </c>
      <c r="D724" t="s">
        <v>4459</v>
      </c>
      <c r="E724">
        <v>722</v>
      </c>
      <c r="F724" t="str">
        <f t="shared" si="11"/>
        <v>722,WABCOINDI,WABCOINDIA</v>
      </c>
    </row>
    <row r="725" spans="1:6" x14ac:dyDescent="0.2">
      <c r="A725" t="s">
        <v>4351</v>
      </c>
      <c r="B725" t="s">
        <v>4352</v>
      </c>
      <c r="C725" t="s">
        <v>4353</v>
      </c>
      <c r="D725" t="s">
        <v>4459</v>
      </c>
      <c r="E725">
        <v>723</v>
      </c>
      <c r="F725" t="str">
        <f t="shared" si="11"/>
        <v>723,WALCHANNA,WALCHANNAG</v>
      </c>
    </row>
    <row r="726" spans="1:6" x14ac:dyDescent="0.2">
      <c r="A726" t="s">
        <v>4354</v>
      </c>
      <c r="B726" t="s">
        <v>4355</v>
      </c>
      <c r="C726" t="s">
        <v>4356</v>
      </c>
      <c r="D726" t="s">
        <v>4459</v>
      </c>
      <c r="E726">
        <v>724</v>
      </c>
      <c r="F726" t="str">
        <f t="shared" si="11"/>
        <v>724,WANBURY,WANBURY_BE</v>
      </c>
    </row>
    <row r="727" spans="1:6" x14ac:dyDescent="0.2">
      <c r="A727" t="s">
        <v>4357</v>
      </c>
      <c r="B727" t="s">
        <v>4358</v>
      </c>
      <c r="C727" t="s">
        <v>4359</v>
      </c>
      <c r="D727" t="s">
        <v>4459</v>
      </c>
      <c r="E727">
        <v>725</v>
      </c>
      <c r="F727" t="str">
        <f t="shared" si="11"/>
        <v>725,WEALTH,WEALTH_SM</v>
      </c>
    </row>
    <row r="728" spans="1:6" x14ac:dyDescent="0.2">
      <c r="A728" t="s">
        <v>4360</v>
      </c>
      <c r="B728" t="s">
        <v>4361</v>
      </c>
      <c r="C728" t="s">
        <v>4362</v>
      </c>
      <c r="D728" t="s">
        <v>4459</v>
      </c>
      <c r="E728">
        <v>726</v>
      </c>
      <c r="F728" t="str">
        <f t="shared" si="11"/>
        <v>726,WEBELSOLA,WEBELSOLAR</v>
      </c>
    </row>
    <row r="729" spans="1:6" x14ac:dyDescent="0.2">
      <c r="A729" t="s">
        <v>4365</v>
      </c>
      <c r="B729" t="s">
        <v>4366</v>
      </c>
      <c r="C729" t="s">
        <v>4367</v>
      </c>
      <c r="D729" t="s">
        <v>4459</v>
      </c>
      <c r="E729">
        <v>727</v>
      </c>
      <c r="F729" t="str">
        <f t="shared" si="11"/>
        <v>727,WEIZMANIN,WEIZMANIND</v>
      </c>
    </row>
    <row r="730" spans="1:6" x14ac:dyDescent="0.2">
      <c r="A730" t="s">
        <v>4374</v>
      </c>
      <c r="B730" t="s">
        <v>4375</v>
      </c>
      <c r="C730" t="s">
        <v>4376</v>
      </c>
      <c r="D730" t="s">
        <v>4459</v>
      </c>
      <c r="E730">
        <v>728</v>
      </c>
      <c r="F730" t="str">
        <f t="shared" si="11"/>
        <v>728,WELSPUNIN,WELSPUNIND</v>
      </c>
    </row>
    <row r="731" spans="1:6" x14ac:dyDescent="0.2">
      <c r="A731" t="s">
        <v>4383</v>
      </c>
      <c r="B731" t="s">
        <v>4384</v>
      </c>
      <c r="C731" t="s">
        <v>4385</v>
      </c>
      <c r="D731" t="s">
        <v>4459</v>
      </c>
      <c r="E731">
        <v>729</v>
      </c>
      <c r="F731" t="str">
        <f t="shared" si="11"/>
        <v>729,WILLAMAGO,WILLAMAGOR</v>
      </c>
    </row>
    <row r="732" spans="1:6" x14ac:dyDescent="0.2">
      <c r="A732" t="s">
        <v>4386</v>
      </c>
      <c r="B732" t="s">
        <v>4387</v>
      </c>
      <c r="C732" t="s">
        <v>4388</v>
      </c>
      <c r="D732" t="s">
        <v>4459</v>
      </c>
      <c r="E732">
        <v>730</v>
      </c>
      <c r="F732" t="str">
        <f t="shared" si="11"/>
        <v>730,WINDMACHI,WINDMACHIN</v>
      </c>
    </row>
    <row r="733" spans="1:6" x14ac:dyDescent="0.2">
      <c r="A733" t="s">
        <v>4389</v>
      </c>
      <c r="B733" t="s">
        <v>4390</v>
      </c>
      <c r="C733" t="s">
        <v>4391</v>
      </c>
      <c r="D733" t="s">
        <v>4459</v>
      </c>
      <c r="E733">
        <v>731</v>
      </c>
      <c r="F733" t="str">
        <f t="shared" si="11"/>
        <v>731,WINSOME,WINSOME_BE</v>
      </c>
    </row>
    <row r="734" spans="1:6" x14ac:dyDescent="0.2">
      <c r="A734" t="s">
        <v>4392</v>
      </c>
      <c r="B734" t="s">
        <v>4393</v>
      </c>
      <c r="C734" t="s">
        <v>4394</v>
      </c>
      <c r="D734" t="s">
        <v>4459</v>
      </c>
      <c r="E734">
        <v>732</v>
      </c>
      <c r="F734" t="str">
        <f t="shared" si="11"/>
        <v>732,WIPL,WIPL_BE</v>
      </c>
    </row>
    <row r="735" spans="1:6" x14ac:dyDescent="0.2">
      <c r="A735" t="s">
        <v>4397</v>
      </c>
      <c r="B735" t="s">
        <v>4398</v>
      </c>
      <c r="C735" t="s">
        <v>4399</v>
      </c>
      <c r="D735" t="s">
        <v>4459</v>
      </c>
      <c r="E735">
        <v>733</v>
      </c>
      <c r="F735" t="str">
        <f t="shared" si="11"/>
        <v>733,WOCKPHARM,WOCKPHARMA</v>
      </c>
    </row>
    <row r="736" spans="1:6" x14ac:dyDescent="0.2">
      <c r="A736" t="s">
        <v>4402</v>
      </c>
      <c r="B736" t="s">
        <v>4403</v>
      </c>
      <c r="C736" t="s">
        <v>4404</v>
      </c>
      <c r="D736" t="s">
        <v>4459</v>
      </c>
      <c r="E736">
        <v>734</v>
      </c>
      <c r="F736" t="str">
        <f t="shared" si="11"/>
        <v>734,WORTH,WORTH_SM</v>
      </c>
    </row>
    <row r="737" spans="1:6" x14ac:dyDescent="0.2">
      <c r="A737" t="s">
        <v>4405</v>
      </c>
      <c r="B737" t="s">
        <v>4406</v>
      </c>
      <c r="C737" t="s">
        <v>4407</v>
      </c>
      <c r="D737" t="s">
        <v>4459</v>
      </c>
      <c r="E737">
        <v>735</v>
      </c>
      <c r="F737" t="str">
        <f t="shared" si="11"/>
        <v>735,WSI,WSI_BE</v>
      </c>
    </row>
    <row r="738" spans="1:6" x14ac:dyDescent="0.2">
      <c r="A738" t="s">
        <v>4408</v>
      </c>
      <c r="B738" t="s">
        <v>4409</v>
      </c>
      <c r="C738" t="s">
        <v>4410</v>
      </c>
      <c r="D738" t="s">
        <v>4459</v>
      </c>
      <c r="E738">
        <v>736</v>
      </c>
      <c r="F738" t="str">
        <f t="shared" si="11"/>
        <v>736,WSTCSTPAP,WSTCSTPAPR</v>
      </c>
    </row>
    <row r="739" spans="1:6" x14ac:dyDescent="0.2">
      <c r="A739" t="s">
        <v>4415</v>
      </c>
      <c r="B739" t="s">
        <v>4416</v>
      </c>
      <c r="C739" t="s">
        <v>4417</v>
      </c>
      <c r="D739" t="s">
        <v>4459</v>
      </c>
      <c r="E739">
        <v>737</v>
      </c>
      <c r="F739" t="str">
        <f t="shared" si="11"/>
        <v>737,XLENERGY,XLENERGY_BE</v>
      </c>
    </row>
    <row r="740" spans="1:6" x14ac:dyDescent="0.2">
      <c r="A740" t="s">
        <v>4428</v>
      </c>
      <c r="B740" t="s">
        <v>4429</v>
      </c>
      <c r="C740" t="s">
        <v>4430</v>
      </c>
      <c r="D740" t="s">
        <v>4459</v>
      </c>
      <c r="E740">
        <v>738</v>
      </c>
      <c r="F740" t="str">
        <f t="shared" si="11"/>
        <v>738,ZENITHBIR,ZENITHBIR_BE</v>
      </c>
    </row>
    <row r="741" spans="1:6" x14ac:dyDescent="0.2">
      <c r="A741" t="s">
        <v>4431</v>
      </c>
      <c r="B741" t="s">
        <v>4432</v>
      </c>
      <c r="C741" t="s">
        <v>4433</v>
      </c>
      <c r="D741" t="s">
        <v>4459</v>
      </c>
      <c r="E741">
        <v>739</v>
      </c>
      <c r="F741" t="str">
        <f t="shared" si="11"/>
        <v>739,ZENITHEXP,ZENITHEXPO</v>
      </c>
    </row>
    <row r="742" spans="1:6" x14ac:dyDescent="0.2">
      <c r="A742" t="s">
        <v>4434</v>
      </c>
      <c r="B742" t="s">
        <v>4435</v>
      </c>
      <c r="C742" t="s">
        <v>4436</v>
      </c>
      <c r="D742" t="s">
        <v>4459</v>
      </c>
      <c r="E742">
        <v>740</v>
      </c>
      <c r="F742" t="str">
        <f t="shared" si="11"/>
        <v>740,ZENSARTEC,ZENSARTECH</v>
      </c>
    </row>
    <row r="743" spans="1:6" x14ac:dyDescent="0.2">
      <c r="A743" t="s">
        <v>4441</v>
      </c>
      <c r="B743" t="s">
        <v>4442</v>
      </c>
      <c r="C743" t="s">
        <v>4443</v>
      </c>
      <c r="D743" t="s">
        <v>4459</v>
      </c>
      <c r="E743">
        <v>741</v>
      </c>
      <c r="F743" t="str">
        <f t="shared" si="11"/>
        <v>741,ZODIAC,ZODIAC_SM</v>
      </c>
    </row>
    <row r="744" spans="1:6" x14ac:dyDescent="0.2">
      <c r="A744" t="s">
        <v>4444</v>
      </c>
      <c r="B744" t="s">
        <v>4445</v>
      </c>
      <c r="C744" t="s">
        <v>4446</v>
      </c>
      <c r="D744" t="s">
        <v>4459</v>
      </c>
      <c r="E744">
        <v>742</v>
      </c>
      <c r="F744" t="str">
        <f t="shared" si="11"/>
        <v>742,ZODIACLOT,ZODIACLOTH</v>
      </c>
    </row>
    <row r="745" spans="1:6" x14ac:dyDescent="0.2">
      <c r="A745" t="s">
        <v>4449</v>
      </c>
      <c r="B745" t="s">
        <v>4450</v>
      </c>
      <c r="C745" t="s">
        <v>4451</v>
      </c>
      <c r="D745" t="s">
        <v>4459</v>
      </c>
      <c r="E745">
        <v>743</v>
      </c>
      <c r="F745" t="str">
        <f t="shared" si="11"/>
        <v>743,ZOTA,ZOTA_SM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Not-Equal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2019-03-11T10:19:37Z</dcterms:created>
  <dcterms:modified xsi:type="dcterms:W3CDTF">2019-03-11T12:02:25Z</dcterms:modified>
</cp:coreProperties>
</file>