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vai\Downloads\"/>
    </mc:Choice>
  </mc:AlternateContent>
  <xr:revisionPtr revIDLastSave="0" documentId="13_ncr:1_{217D09BE-42E6-4D25-A4CC-9DFF322131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lindrome te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1" l="1" a="1"/>
  <c r="D5" i="1" s="1"/>
  <c r="D6" i="1" a="1"/>
  <c r="D6" i="1" s="1"/>
  <c r="D7" i="1" a="1"/>
  <c r="D7" i="1" s="1"/>
  <c r="D8" i="1" a="1"/>
  <c r="D8" i="1" s="1"/>
  <c r="D9" i="1" a="1"/>
  <c r="D9" i="1" s="1"/>
  <c r="D10" i="1" a="1"/>
  <c r="D10" i="1" s="1"/>
  <c r="D11" i="1" a="1"/>
  <c r="D11" i="1" s="1"/>
  <c r="D12" i="1" a="1"/>
  <c r="D12" i="1" s="1"/>
  <c r="D13" i="1" a="1"/>
  <c r="D13" i="1" s="1"/>
  <c r="D14" i="1" a="1"/>
  <c r="D14" i="1" s="1"/>
  <c r="D15" i="1" a="1"/>
  <c r="D15" i="1" s="1"/>
  <c r="D4" i="1" a="1"/>
  <c r="D4" i="1" s="1"/>
  <c r="C5" i="1"/>
  <c r="C6" i="1"/>
  <c r="C7" i="1"/>
  <c r="C8" i="1"/>
  <c r="C9" i="1"/>
  <c r="C10" i="1"/>
  <c r="C11" i="1"/>
  <c r="C12" i="1"/>
  <c r="C13" i="1"/>
  <c r="C14" i="1"/>
  <c r="C15" i="1"/>
  <c r="C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<sst xmlns="http://schemas.openxmlformats.org/spreadsheetml/2006/main" count="16" uniqueCount="16">
  <si>
    <t>mam</t>
  </si>
  <si>
    <t>man</t>
  </si>
  <si>
    <t>a man a plan a canal panama</t>
  </si>
  <si>
    <t>Word or Phrase</t>
  </si>
  <si>
    <t>Palindrome?</t>
  </si>
  <si>
    <t>Able was I, ere I saw elba</t>
  </si>
  <si>
    <t>Straw warts</t>
  </si>
  <si>
    <t>Cigar? Toss it in a can. It is so tragic.</t>
  </si>
  <si>
    <t>Dammit, I'm mad!</t>
  </si>
  <si>
    <t>A Toyota's a Toyota.</t>
  </si>
  <si>
    <t>Palindrome</t>
  </si>
  <si>
    <t>Abba</t>
  </si>
  <si>
    <t>Kayak</t>
  </si>
  <si>
    <t>Taco cat</t>
  </si>
  <si>
    <t>Put it up</t>
  </si>
  <si>
    <t>Cleaned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</si>
</sst>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20"/>
      <color rgb="FF0070C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3" borderId="1" xfId="0" applyFont="1" applyFill="1" applyBorder="1"/>
    <xf numFmtId="0" fontId="2" fillId="0" borderId="0" xfId="0" applyFont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5"/>
  <sheetViews>
    <sheetView showGridLines="0" tabSelected="1" workbookViewId="0">
      <selection activeCell="D15" sqref="D15"/>
    </sheetView>
  </sheetViews>
  <sheetFormatPr defaultRowHeight="14.4" x14ac:dyDescent="0.3"/>
  <cols>
    <col min="1" max="1" width="4.33203125" customWidth="1"/>
    <col min="2" max="2" width="32.5546875" bestFit="1" customWidth="1"/>
    <col min="3" max="3" width="30.88671875" style="1" customWidth="1"/>
    <col min="4" max="4" width="37.44140625" customWidth="1"/>
  </cols>
  <sheetData>
    <row r="1" spans="2:4" ht="25.8" x14ac:dyDescent="0.5">
      <c r="B1" s="5" t="s">
        <v>10</v>
      </c>
    </row>
    <row r="3" spans="2:4" ht="18" x14ac:dyDescent="0.35">
      <c r="B3" s="6" t="s">
        <v>3</v>
      </c>
      <c r="C3" s="7" t="s">
        <v>15</v>
      </c>
      <c r="D3" s="7" t="s">
        <v>4</v>
      </c>
    </row>
    <row r="4" spans="2:4" x14ac:dyDescent="0.3">
      <c r="B4" s="2" t="s">
        <v>0</v>
      </c>
      <c r="C4" s="10" t="str">
        <f>LOWER(SUBSTITUTE(B4," ",""))</f>
        <v>mam</v>
      </c>
      <c r="D4" s="3" t="str" cm="1">
        <f t="array" aca="1" ref="D4" ca="1">IF(SUMPRODUCT((MID(C4,ROW(OFFSET($A$1,,,LEN(C4))),1)=MID(C4,LEN(C4)-ROW(OFFSET($A$1,,,LEN(C4)))+1,1))+0)=LEN(C4),"Palindrome", "Not!")</f>
        <v>Palindrome</v>
      </c>
    </row>
    <row r="5" spans="2:4" x14ac:dyDescent="0.3">
      <c r="B5" s="4" t="s">
        <v>1</v>
      </c>
      <c r="C5" s="10" t="str">
        <f t="shared" ref="C5:C15" si="0">LOWER(SUBSTITUTE(B5," ",""))</f>
        <v>man</v>
      </c>
      <c r="D5" s="3" t="str" cm="1">
        <f t="array" aca="1" ref="D5" ca="1">IF(SUMPRODUCT((MID(C5,ROW(OFFSET($A$1,,,LEN(C5))),1)=MID(C5,LEN(C5)-ROW(OFFSET($A$1,,,LEN(C5)))+1,1))+0)=LEN(C5),"Palindrome", "Not!")</f>
        <v>Not!</v>
      </c>
    </row>
    <row r="6" spans="2:4" x14ac:dyDescent="0.3">
      <c r="B6" s="2" t="s">
        <v>2</v>
      </c>
      <c r="C6" s="10" t="str">
        <f t="shared" si="0"/>
        <v>amanaplanacanalpanama</v>
      </c>
      <c r="D6" s="3" t="str" cm="1">
        <f t="array" aca="1" ref="D6" ca="1">IF(SUMPRODUCT((MID(C6,ROW(OFFSET($A$1,,,LEN(C6))),1)=MID(C6,LEN(C6)-ROW(OFFSET($A$1,,,LEN(C6)))+1,1))+0)=LEN(C6),"Palindrome", "Not!")</f>
        <v>Palindrome</v>
      </c>
    </row>
    <row r="7" spans="2:4" x14ac:dyDescent="0.3">
      <c r="B7" s="4" t="s">
        <v>5</v>
      </c>
      <c r="C7" s="10" t="str">
        <f t="shared" si="0"/>
        <v>ablewasi,ereisawelba</v>
      </c>
      <c r="D7" s="3" t="str" cm="1">
        <f t="array" aca="1" ref="D7" ca="1">IF(SUMPRODUCT((MID(C7,ROW(OFFSET($A$1,,,LEN(C7))),1)=MID(C7,LEN(C7)-ROW(OFFSET($A$1,,,LEN(C7)))+1,1))+0)=LEN(C7),"Palindrome", "Not!")</f>
        <v>Not!</v>
      </c>
    </row>
    <row r="8" spans="2:4" x14ac:dyDescent="0.3">
      <c r="B8" s="2" t="s">
        <v>6</v>
      </c>
      <c r="C8" s="10" t="str">
        <f t="shared" si="0"/>
        <v>strawwarts</v>
      </c>
      <c r="D8" s="3" t="str" cm="1">
        <f t="array" aca="1" ref="D8" ca="1">IF(SUMPRODUCT((MID(C8,ROW(OFFSET($A$1,,,LEN(C8))),1)=MID(C8,LEN(C8)-ROW(OFFSET($A$1,,,LEN(C8)))+1,1))+0)=LEN(C8),"Palindrome", "Not!")</f>
        <v>Palindrome</v>
      </c>
    </row>
    <row r="9" spans="2:4" x14ac:dyDescent="0.3">
      <c r="B9" s="4" t="s">
        <v>9</v>
      </c>
      <c r="C9" s="10" t="str">
        <f t="shared" si="0"/>
        <v>atoyota'satoyota.</v>
      </c>
      <c r="D9" s="3" t="str" cm="1">
        <f t="array" aca="1" ref="D9" ca="1">IF(SUMPRODUCT((MID(C9,ROW(OFFSET($A$1,,,LEN(C9))),1)=MID(C9,LEN(C9)-ROW(OFFSET($A$1,,,LEN(C9)))+1,1))+0)=LEN(C9),"Palindrome", "Not!")</f>
        <v>Not!</v>
      </c>
    </row>
    <row r="10" spans="2:4" x14ac:dyDescent="0.3">
      <c r="B10" s="2" t="s">
        <v>7</v>
      </c>
      <c r="C10" s="10" t="str">
        <f t="shared" si="0"/>
        <v>cigar?tossitinacan.itissotragic.</v>
      </c>
      <c r="D10" s="3" t="str" cm="1">
        <f t="array" aca="1" ref="D10" ca="1">IF(SUMPRODUCT((MID(C10,ROW(OFFSET($A$1,,,LEN(C10))),1)=MID(C10,LEN(C10)-ROW(OFFSET($A$1,,,LEN(C10)))+1,1))+0)=LEN(C10),"Palindrome", "Not!")</f>
        <v>Not!</v>
      </c>
    </row>
    <row r="11" spans="2:4" x14ac:dyDescent="0.3">
      <c r="B11" s="2" t="s">
        <v>8</v>
      </c>
      <c r="C11" s="10" t="str">
        <f t="shared" si="0"/>
        <v>dammit,i'mmad!</v>
      </c>
      <c r="D11" s="3" t="str" cm="1">
        <f t="array" aca="1" ref="D11" ca="1">IF(SUMPRODUCT((MID(C11,ROW(OFFSET($A$1,,,LEN(C11))),1)=MID(C11,LEN(C11)-ROW(OFFSET($A$1,,,LEN(C11)))+1,1))+0)=LEN(C11),"Palindrome", "Not!")</f>
        <v>Not!</v>
      </c>
    </row>
    <row r="12" spans="2:4" x14ac:dyDescent="0.3">
      <c r="B12" s="8" t="s">
        <v>11</v>
      </c>
      <c r="C12" s="10" t="str">
        <f t="shared" si="0"/>
        <v>abba</v>
      </c>
      <c r="D12" s="3" t="str" cm="1">
        <f t="array" aca="1" ref="D12" ca="1">IF(SUMPRODUCT((MID(C12,ROW(OFFSET($A$1,,,LEN(C12))),1)=MID(C12,LEN(C12)-ROW(OFFSET($A$1,,,LEN(C12)))+1,1))+0)=LEN(C12),"Palindrome", "Not!")</f>
        <v>Palindrome</v>
      </c>
    </row>
    <row r="13" spans="2:4" x14ac:dyDescent="0.3">
      <c r="B13" s="9" t="s">
        <v>12</v>
      </c>
      <c r="C13" s="10" t="str">
        <f t="shared" si="0"/>
        <v>kayak</v>
      </c>
      <c r="D13" s="3" t="str" cm="1">
        <f t="array" aca="1" ref="D13" ca="1">IF(SUMPRODUCT((MID(C13,ROW(OFFSET($A$1,,,LEN(C13))),1)=MID(C13,LEN(C13)-ROW(OFFSET($A$1,,,LEN(C13)))+1,1))+0)=LEN(C13),"Palindrome", "Not!")</f>
        <v>Palindrome</v>
      </c>
    </row>
    <row r="14" spans="2:4" x14ac:dyDescent="0.3">
      <c r="B14" s="8" t="s">
        <v>13</v>
      </c>
      <c r="C14" s="10" t="str">
        <f t="shared" si="0"/>
        <v>tacocat</v>
      </c>
      <c r="D14" s="3" t="str" cm="1">
        <f t="array" aca="1" ref="D14" ca="1">IF(SUMPRODUCT((MID(C14,ROW(OFFSET($A$1,,,LEN(C14))),1)=MID(C14,LEN(C14)-ROW(OFFSET($A$1,,,LEN(C14)))+1,1))+0)=LEN(C14),"Palindrome", "Not!")</f>
        <v>Palindrome</v>
      </c>
    </row>
    <row r="15" spans="2:4" x14ac:dyDescent="0.3">
      <c r="B15" s="8" t="s">
        <v>14</v>
      </c>
      <c r="C15" s="10" t="str">
        <f t="shared" si="0"/>
        <v>putitup</v>
      </c>
      <c r="D15" s="3" t="str" cm="1">
        <f t="array" aca="1" ref="D15" ca="1">IF(SUMPRODUCT((MID(C15,ROW(OFFSET($A$1,,,LEN(C15))),1)=MID(C15,LEN(C15)-ROW(OFFSET($A$1,,,LEN(C15)))+1,1))+0)=LEN(C15),"Palindrome", "Not!")</f>
        <v>Palindrome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palindrome test</vt:lpstr>
    </vt:vector>
  </TitlesOfParts>
  <Company>Chandoo.org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Purnachandra Rao Duggirala</dc:creator>
  <cp:lastModifiedBy>Pathi Sivaiah</cp:lastModifiedBy>
  <dcterms:created xsi:type="dcterms:W3CDTF">2011-08-02T05:13:52Z</dcterms:created>
  <dcterms:modified xsi:type="dcterms:W3CDTF">2022-11-02T13:58:46Z</dcterms:modified>
</cp:coreProperties>
</file>