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 b="1" i="0" u="none" strike="noStrike" kern="1200" spc="0" baseline="0">
                <a:solidFill>
                  <a:sysClr val="windowText" lastClr="000000"/>
                </a:solidFill>
              </a:rPr>
              <a:t>Percentual Surgerido por Tipo de Fil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593945235517174"/>
          <c:y val="0.18410085102998489"/>
          <c:w val="0.51739677293670461"/>
          <c:h val="0.60554859619820245"/>
        </c:manualLayout>
      </c:layout>
      <c:pieChart>
        <c:varyColors val="1"/>
        <c:ser>
          <c:idx val="0"/>
          <c:order val="0"/>
          <c:tx>
            <c:v>Percentual</c:v>
          </c:tx>
          <c:dPt>
            <c:idx val="0"/>
            <c:bubble3D val="0"/>
            <c:spPr>
              <a:solidFill>
                <a:schemeClr val="accent6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7EA-4147-8482-63AC643A17B2}"/>
              </c:ext>
            </c:extLst>
          </c:dPt>
          <c:dPt>
            <c:idx val="1"/>
            <c:bubble3D val="0"/>
            <c:spPr>
              <a:solidFill>
                <a:schemeClr val="accent6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EA-4147-8482-63AC643A17B2}"/>
              </c:ext>
            </c:extLst>
          </c:dPt>
          <c:dPt>
            <c:idx val="2"/>
            <c:bubble3D val="0"/>
            <c:spPr>
              <a:solidFill>
                <a:schemeClr val="accent6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EA-4147-8482-63AC643A17B2}"/>
              </c:ext>
            </c:extLst>
          </c:dPt>
          <c:dPt>
            <c:idx val="3"/>
            <c:bubble3D val="0"/>
            <c:spPr>
              <a:solidFill>
                <a:schemeClr val="accent6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7EA-4147-8482-63AC643A17B2}"/>
              </c:ext>
            </c:extLst>
          </c:dPt>
          <c:dPt>
            <c:idx val="4"/>
            <c:bubble3D val="0"/>
            <c:spPr>
              <a:solidFill>
                <a:schemeClr val="accent6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7EA-4147-8482-63AC643A17B2}"/>
              </c:ext>
            </c:extLst>
          </c:dPt>
          <c:dPt>
            <c:idx val="5"/>
            <c:bubble3D val="0"/>
            <c:spPr>
              <a:solidFill>
                <a:schemeClr val="accent6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EA-4147-8482-63AC643A17B2}"/>
              </c:ext>
            </c:extLst>
          </c:dPt>
          <c:dLbls>
            <c:dLbl>
              <c:idx val="0"/>
              <c:layout>
                <c:manualLayout>
                  <c:x val="-9.3768546666243818E-2"/>
                  <c:y val="5.602481507993319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A-4147-8482-63AC643A17B2}"/>
                </c:ext>
              </c:extLst>
            </c:dLbl>
            <c:dLbl>
              <c:idx val="1"/>
              <c:layout>
                <c:manualLayout>
                  <c:x val="6.967033937850829E-4"/>
                  <c:y val="-9.503665261539280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EA-4147-8482-63AC643A17B2}"/>
                </c:ext>
              </c:extLst>
            </c:dLbl>
            <c:dLbl>
              <c:idx val="2"/>
              <c:layout>
                <c:manualLayout>
                  <c:x val="5.2178851024115763E-2"/>
                  <c:y val="-4.9457832922399853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A-4147-8482-63AC643A17B2}"/>
                </c:ext>
              </c:extLst>
            </c:dLbl>
            <c:dLbl>
              <c:idx val="3"/>
              <c:layout>
                <c:manualLayout>
                  <c:x val="-6.6497585252370409E-3"/>
                  <c:y val="5.51340173387417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A-4147-8482-63AC643A17B2}"/>
                </c:ext>
              </c:extLst>
            </c:dLbl>
            <c:dLbl>
              <c:idx val="5"/>
              <c:layout>
                <c:manualLayout>
                  <c:x val="-2.5225731333275957E-2"/>
                  <c:y val="-0.1055499217900793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EA-4147-8482-63AC643A17B2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'APP Simula Invest Paisagem'!$F$13:$F$18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'APP Simula Invest Paisagem'!$G$13:$G$18</c:f>
              <c:numCache>
                <c:formatCode>0%</c:formatCode>
                <c:ptCount val="6"/>
                <c:pt idx="0">
                  <c:v>0.32</c:v>
                </c:pt>
                <c:pt idx="1">
                  <c:v>0.35</c:v>
                </c:pt>
                <c:pt idx="2">
                  <c:v>0.08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147-8482-63AC643A17B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5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Dividendo por Tipo de Fil</a:t>
            </a:r>
          </a:p>
        </c:rich>
      </c:tx>
      <c:layout>
        <c:manualLayout>
          <c:xMode val="edge"/>
          <c:yMode val="edge"/>
          <c:x val="0.25376748563445162"/>
          <c:y val="2.52525252525252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78330965867574"/>
          <c:y val="0.21334009385190489"/>
          <c:w val="0.5164696701331043"/>
          <c:h val="0.585593136085262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7EA-4147-8482-63AC643A17B2}"/>
              </c:ext>
            </c:extLst>
          </c:dPt>
          <c:dPt>
            <c:idx val="1"/>
            <c:bubble3D val="0"/>
            <c:spPr>
              <a:solidFill>
                <a:schemeClr val="accent6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EA-4147-8482-63AC643A17B2}"/>
              </c:ext>
            </c:extLst>
          </c:dPt>
          <c:dPt>
            <c:idx val="2"/>
            <c:bubble3D val="0"/>
            <c:spPr>
              <a:solidFill>
                <a:schemeClr val="accent6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EA-4147-8482-63AC643A17B2}"/>
              </c:ext>
            </c:extLst>
          </c:dPt>
          <c:dPt>
            <c:idx val="3"/>
            <c:bubble3D val="0"/>
            <c:spPr>
              <a:solidFill>
                <a:schemeClr val="accent6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7EA-4147-8482-63AC643A17B2}"/>
              </c:ext>
            </c:extLst>
          </c:dPt>
          <c:dPt>
            <c:idx val="4"/>
            <c:bubble3D val="0"/>
            <c:spPr>
              <a:solidFill>
                <a:schemeClr val="accent6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7EA-4147-8482-63AC643A17B2}"/>
              </c:ext>
            </c:extLst>
          </c:dPt>
          <c:dPt>
            <c:idx val="5"/>
            <c:bubble3D val="0"/>
            <c:spPr>
              <a:solidFill>
                <a:schemeClr val="accent6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EA-4147-8482-63AC643A17B2}"/>
              </c:ext>
            </c:extLst>
          </c:dPt>
          <c:dLbls>
            <c:dLbl>
              <c:idx val="0"/>
              <c:layout>
                <c:manualLayout>
                  <c:x val="-0.13580222015677884"/>
                  <c:y val="0.102001643733927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EA-4147-8482-63AC643A17B2}"/>
                </c:ext>
              </c:extLst>
            </c:dLbl>
            <c:dLbl>
              <c:idx val="1"/>
              <c:layout>
                <c:manualLayout>
                  <c:x val="-1.7047507146239236E-2"/>
                  <c:y val="-0.1035940109759007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EA-4147-8482-63AC643A17B2}"/>
                </c:ext>
              </c:extLst>
            </c:dLbl>
            <c:dLbl>
              <c:idx val="2"/>
              <c:layout>
                <c:manualLayout>
                  <c:x val="2.0376573195611127E-2"/>
                  <c:y val="-1.684495877409263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EA-4147-8482-63AC643A17B2}"/>
                </c:ext>
              </c:extLst>
            </c:dLbl>
            <c:dLbl>
              <c:idx val="3"/>
              <c:layout>
                <c:manualLayout>
                  <c:x val="4.6148045525490396E-3"/>
                  <c:y val="4.38575386410032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EA-4147-8482-63AC643A17B2}"/>
                </c:ext>
              </c:extLst>
            </c:dLbl>
            <c:dLbl>
              <c:idx val="4"/>
              <c:layout>
                <c:manualLayout>
                  <c:x val="-5.4589083936890962E-3"/>
                  <c:y val="2.7045388265860707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EA-4147-8482-63AC643A17B2}"/>
                </c:ext>
              </c:extLst>
            </c:dLbl>
            <c:dLbl>
              <c:idx val="5"/>
              <c:layout>
                <c:manualLayout>
                  <c:x val="-3.8012731704750724E-2"/>
                  <c:y val="-0.114404875526922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EA-4147-8482-63AC643A17B2}"/>
                </c:ext>
              </c:extLst>
            </c:dLbl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'APP Simula Invest Paisagem'!$F$13:$F$18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'APP Simula Invest Paisagem'!$H$13:$H$18</c:f>
              <c:numCache>
                <c:formatCode>"R$"\ #,##0.00</c:formatCode>
                <c:ptCount val="6"/>
                <c:pt idx="0">
                  <c:v>160</c:v>
                </c:pt>
                <c:pt idx="1">
                  <c:v>175</c:v>
                </c:pt>
                <c:pt idx="2">
                  <c:v>40</c:v>
                </c:pt>
                <c:pt idx="3">
                  <c:v>25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147-8482-63AC643A17B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5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 b="1" i="0" u="none" strike="noStrike" kern="1200" spc="0" baseline="0">
                <a:solidFill>
                  <a:sysClr val="windowText" lastClr="000000"/>
                </a:solidFill>
              </a:rPr>
              <a:t>Percentual Surgerido por Tipo de Fil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593945235517174"/>
          <c:y val="0.18410085102998489"/>
          <c:w val="0.51739677293670461"/>
          <c:h val="0.60554859619820245"/>
        </c:manualLayout>
      </c:layout>
      <c:pieChart>
        <c:varyColors val="1"/>
        <c:ser>
          <c:idx val="0"/>
          <c:order val="0"/>
          <c:tx>
            <c:v>Percentual</c:v>
          </c:tx>
          <c:dPt>
            <c:idx val="0"/>
            <c:bubble3D val="0"/>
            <c:spPr>
              <a:solidFill>
                <a:schemeClr val="accent6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0C-4634-9A63-FB72089C06AF}"/>
              </c:ext>
            </c:extLst>
          </c:dPt>
          <c:dPt>
            <c:idx val="1"/>
            <c:bubble3D val="0"/>
            <c:spPr>
              <a:solidFill>
                <a:schemeClr val="accent6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0C-4634-9A63-FB72089C06AF}"/>
              </c:ext>
            </c:extLst>
          </c:dPt>
          <c:dPt>
            <c:idx val="2"/>
            <c:bubble3D val="0"/>
            <c:spPr>
              <a:solidFill>
                <a:schemeClr val="accent6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0C-4634-9A63-FB72089C06AF}"/>
              </c:ext>
            </c:extLst>
          </c:dPt>
          <c:dPt>
            <c:idx val="3"/>
            <c:bubble3D val="0"/>
            <c:spPr>
              <a:solidFill>
                <a:schemeClr val="accent6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0C-4634-9A63-FB72089C06AF}"/>
              </c:ext>
            </c:extLst>
          </c:dPt>
          <c:dPt>
            <c:idx val="4"/>
            <c:bubble3D val="0"/>
            <c:spPr>
              <a:solidFill>
                <a:schemeClr val="accent6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0C-4634-9A63-FB72089C06AF}"/>
              </c:ext>
            </c:extLst>
          </c:dPt>
          <c:dPt>
            <c:idx val="5"/>
            <c:bubble3D val="0"/>
            <c:spPr>
              <a:solidFill>
                <a:schemeClr val="accent6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A0C-4634-9A63-FB72089C06AF}"/>
              </c:ext>
            </c:extLst>
          </c:dPt>
          <c:dLbls>
            <c:dLbl>
              <c:idx val="0"/>
              <c:layout>
                <c:manualLayout>
                  <c:x val="-9.3768546666243818E-2"/>
                  <c:y val="5.602481507993319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A0C-4634-9A63-FB72089C06AF}"/>
                </c:ext>
              </c:extLst>
            </c:dLbl>
            <c:dLbl>
              <c:idx val="1"/>
              <c:layout>
                <c:manualLayout>
                  <c:x val="6.967033937850829E-4"/>
                  <c:y val="-9.503665261539280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0C-4634-9A63-FB72089C06AF}"/>
                </c:ext>
              </c:extLst>
            </c:dLbl>
            <c:dLbl>
              <c:idx val="2"/>
              <c:layout>
                <c:manualLayout>
                  <c:x val="5.2178851024115763E-2"/>
                  <c:y val="-4.9457832922399853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0C-4634-9A63-FB72089C06AF}"/>
                </c:ext>
              </c:extLst>
            </c:dLbl>
            <c:dLbl>
              <c:idx val="3"/>
              <c:layout>
                <c:manualLayout>
                  <c:x val="-6.6497585252370409E-3"/>
                  <c:y val="5.51340173387417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0C-4634-9A63-FB72089C06AF}"/>
                </c:ext>
              </c:extLst>
            </c:dLbl>
            <c:dLbl>
              <c:idx val="5"/>
              <c:layout>
                <c:manualLayout>
                  <c:x val="-2.5225731333275957E-2"/>
                  <c:y val="-0.10554992179007935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0C-4634-9A63-FB72089C06A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'APP Simula Invest Retrato'!$B$36:$B$41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'APP Simula Invest Retrato'!$C$36:$C$41</c:f>
              <c:numCache>
                <c:formatCode>0%</c:formatCode>
                <c:ptCount val="6"/>
                <c:pt idx="0">
                  <c:v>0.32</c:v>
                </c:pt>
                <c:pt idx="1">
                  <c:v>0.35</c:v>
                </c:pt>
                <c:pt idx="2">
                  <c:v>0.08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A0C-4634-9A63-FB72089C06A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5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Dividendo por Tipo de Fil</a:t>
            </a:r>
          </a:p>
        </c:rich>
      </c:tx>
      <c:layout>
        <c:manualLayout>
          <c:xMode val="edge"/>
          <c:yMode val="edge"/>
          <c:x val="0.25376748563445162"/>
          <c:y val="2.52525252525252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578330965867574"/>
          <c:y val="0.21334009385190489"/>
          <c:w val="0.5164696701331043"/>
          <c:h val="0.585593136085262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83-47B8-84F8-10B30195290B}"/>
              </c:ext>
            </c:extLst>
          </c:dPt>
          <c:dPt>
            <c:idx val="1"/>
            <c:bubble3D val="0"/>
            <c:spPr>
              <a:solidFill>
                <a:schemeClr val="accent6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83-47B8-84F8-10B30195290B}"/>
              </c:ext>
            </c:extLst>
          </c:dPt>
          <c:dPt>
            <c:idx val="2"/>
            <c:bubble3D val="0"/>
            <c:spPr>
              <a:solidFill>
                <a:schemeClr val="accent6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83-47B8-84F8-10B30195290B}"/>
              </c:ext>
            </c:extLst>
          </c:dPt>
          <c:dPt>
            <c:idx val="3"/>
            <c:bubble3D val="0"/>
            <c:spPr>
              <a:solidFill>
                <a:schemeClr val="accent6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83-47B8-84F8-10B30195290B}"/>
              </c:ext>
            </c:extLst>
          </c:dPt>
          <c:dPt>
            <c:idx val="4"/>
            <c:bubble3D val="0"/>
            <c:spPr>
              <a:solidFill>
                <a:schemeClr val="accent6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83-47B8-84F8-10B30195290B}"/>
              </c:ext>
            </c:extLst>
          </c:dPt>
          <c:dPt>
            <c:idx val="5"/>
            <c:bubble3D val="0"/>
            <c:spPr>
              <a:solidFill>
                <a:schemeClr val="accent6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783-47B8-84F8-10B30195290B}"/>
              </c:ext>
            </c:extLst>
          </c:dPt>
          <c:dLbls>
            <c:dLbl>
              <c:idx val="0"/>
              <c:layout>
                <c:manualLayout>
                  <c:x val="-3.1867550520550222E-2"/>
                  <c:y val="2.2035313767597233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783-47B8-84F8-10B30195290B}"/>
                </c:ext>
              </c:extLst>
            </c:dLbl>
            <c:dLbl>
              <c:idx val="1"/>
              <c:layout>
                <c:manualLayout>
                  <c:x val="-1.7047507146239236E-2"/>
                  <c:y val="-0.10359401097590071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783-47B8-84F8-10B30195290B}"/>
                </c:ext>
              </c:extLst>
            </c:dLbl>
            <c:dLbl>
              <c:idx val="2"/>
              <c:layout>
                <c:manualLayout>
                  <c:x val="2.0376573195611127E-2"/>
                  <c:y val="-1.684495877409263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83-47B8-84F8-10B30195290B}"/>
                </c:ext>
              </c:extLst>
            </c:dLbl>
            <c:dLbl>
              <c:idx val="3"/>
              <c:layout>
                <c:manualLayout>
                  <c:x val="4.6148045525490396E-3"/>
                  <c:y val="4.38575386410032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83-47B8-84F8-10B30195290B}"/>
                </c:ext>
              </c:extLst>
            </c:dLbl>
            <c:dLbl>
              <c:idx val="4"/>
              <c:layout>
                <c:manualLayout>
                  <c:x val="-5.4589083936890962E-3"/>
                  <c:y val="2.7045388265860707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83-47B8-84F8-10B30195290B}"/>
                </c:ext>
              </c:extLst>
            </c:dLbl>
            <c:dLbl>
              <c:idx val="5"/>
              <c:layout>
                <c:manualLayout>
                  <c:x val="-3.8012731704750724E-2"/>
                  <c:y val="-0.1144048755269227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83-47B8-84F8-10B30195290B}"/>
                </c:ext>
              </c:extLst>
            </c:dLbl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'APP Simula Invest Retrato'!$B$36:$B$41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'APP Simula Invest Retrato'!$D$36:$D$41</c:f>
              <c:numCache>
                <c:formatCode>"R$"\ #,##0.00</c:formatCode>
                <c:ptCount val="6"/>
                <c:pt idx="0">
                  <c:v>160</c:v>
                </c:pt>
                <c:pt idx="1">
                  <c:v>175</c:v>
                </c:pt>
                <c:pt idx="2">
                  <c:v>40</c:v>
                </c:pt>
                <c:pt idx="3">
                  <c:v>25</c:v>
                </c:pt>
                <c:pt idx="4">
                  <c:v>50</c:v>
                </c:pt>
                <c:pt idx="5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83-47B8-84F8-10B3019529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25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 b="1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2.xml"/><Relationship Id="rId7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5" Type="http://schemas.openxmlformats.org/officeDocument/2006/relationships/image" Target="../media/image4.png"/><Relationship Id="rId10" Type="http://schemas.openxmlformats.org/officeDocument/2006/relationships/hyperlink" Target="#'APP Simula Invest Retrato'!A1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chart" Target="../charts/chart4.xml"/><Relationship Id="rId7" Type="http://schemas.openxmlformats.org/officeDocument/2006/relationships/image" Target="../media/image6.png"/><Relationship Id="rId2" Type="http://schemas.openxmlformats.org/officeDocument/2006/relationships/chart" Target="../charts/chart3.xml"/><Relationship Id="rId1" Type="http://schemas.openxmlformats.org/officeDocument/2006/relationships/image" Target="../media/image10.jpeg"/><Relationship Id="rId6" Type="http://schemas.openxmlformats.org/officeDocument/2006/relationships/image" Target="../media/image5.png"/><Relationship Id="rId11" Type="http://schemas.openxmlformats.org/officeDocument/2006/relationships/image" Target="../media/image11.png"/><Relationship Id="rId5" Type="http://schemas.openxmlformats.org/officeDocument/2006/relationships/image" Target="../media/image4.png"/><Relationship Id="rId10" Type="http://schemas.openxmlformats.org/officeDocument/2006/relationships/hyperlink" Target="#'APP Simula Invest Paisagem'!A1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186891</xdr:colOff>
      <xdr:row>1</xdr:row>
      <xdr:rowOff>68981</xdr:rowOff>
    </xdr:from>
    <xdr:to>
      <xdr:col>8</xdr:col>
      <xdr:colOff>30480</xdr:colOff>
      <xdr:row>7</xdr:row>
      <xdr:rowOff>22860</xdr:rowOff>
    </xdr:to>
    <xdr:sp macro="" textlink="" fLocksText="0">
      <xdr:nvSpPr>
        <xdr:cNvPr id="3" name="Retângulo: Cantos Arredondados 2">
          <a:extLst>
            <a:ext uri="{FF2B5EF4-FFF2-40B4-BE49-F238E27FC236}">
              <a16:creationId xmlns:a16="http://schemas.microsoft.com/office/drawing/2014/main" id="{E5837DBF-3CC6-4516-DEB9-CC3CC9E0D28C}"/>
            </a:ext>
          </a:extLst>
        </xdr:cNvPr>
        <xdr:cNvSpPr/>
      </xdr:nvSpPr>
      <xdr:spPr>
        <a:xfrm>
          <a:off x="186891" y="194487"/>
          <a:ext cx="14473989" cy="1029644"/>
        </a:xfrm>
        <a:prstGeom prst="roundRect">
          <a:avLst>
            <a:gd name="adj" fmla="val 7971"/>
          </a:avLst>
        </a:prstGeom>
        <a:solidFill>
          <a:srgbClr val="DDDDD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203156</xdr:colOff>
      <xdr:row>2</xdr:row>
      <xdr:rowOff>25500</xdr:rowOff>
    </xdr:from>
    <xdr:to>
      <xdr:col>1</xdr:col>
      <xdr:colOff>1093336</xdr:colOff>
      <xdr:row>6</xdr:row>
      <xdr:rowOff>90045</xdr:rowOff>
    </xdr:to>
    <xdr:pic macro="[0]!Desenvolvedor">
      <xdr:nvPicPr>
        <xdr:cNvPr id="6" name="Imagem 5">
          <a:extLst>
            <a:ext uri="{FF2B5EF4-FFF2-40B4-BE49-F238E27FC236}">
              <a16:creationId xmlns:a16="http://schemas.microsoft.com/office/drawing/2014/main" id="{CCFBF2AA-F93F-45EA-9F72-C8F1D0855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415" y="330300"/>
          <a:ext cx="890180" cy="781721"/>
        </a:xfrm>
        <a:prstGeom prst="rect">
          <a:avLst/>
        </a:prstGeom>
      </xdr:spPr>
    </xdr:pic>
    <xdr:clientData/>
  </xdr:twoCellAnchor>
  <xdr:twoCellAnchor>
    <xdr:from>
      <xdr:col>1</xdr:col>
      <xdr:colOff>2961439</xdr:colOff>
      <xdr:row>1</xdr:row>
      <xdr:rowOff>161011</xdr:rowOff>
    </xdr:from>
    <xdr:to>
      <xdr:col>6</xdr:col>
      <xdr:colOff>2243506</xdr:colOff>
      <xdr:row>6</xdr:row>
      <xdr:rowOff>159993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126FF40-60F4-E3AE-FFFB-E6583B3BFDDF}"/>
            </a:ext>
          </a:extLst>
        </xdr:cNvPr>
        <xdr:cNvSpPr txBox="1"/>
      </xdr:nvSpPr>
      <xdr:spPr>
        <a:xfrm>
          <a:off x="3220519" y="282931"/>
          <a:ext cx="10567287" cy="913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perspectiveAbove"/>
            <a:lightRig rig="threePt" dir="t"/>
          </a:scene3d>
        </a:bodyPr>
        <a:lstStyle/>
        <a:p>
          <a:pPr algn="ctr"/>
          <a:r>
            <a:rPr lang="pt-BR" sz="4400" b="1">
              <a:latin typeface="Roboto" panose="02000000000000000000" pitchFamily="2" charset="0"/>
              <a:ea typeface="Roboto" panose="02000000000000000000" pitchFamily="2" charset="0"/>
            </a:rPr>
            <a:t>Simula Invest</a:t>
          </a:r>
        </a:p>
      </xdr:txBody>
    </xdr:sp>
    <xdr:clientData/>
  </xdr:twoCellAnchor>
  <xdr:twoCellAnchor editAs="oneCell">
    <xdr:from>
      <xdr:col>5</xdr:col>
      <xdr:colOff>26670</xdr:colOff>
      <xdr:row>22</xdr:row>
      <xdr:rowOff>83820</xdr:rowOff>
    </xdr:from>
    <xdr:to>
      <xdr:col>6</xdr:col>
      <xdr:colOff>496170</xdr:colOff>
      <xdr:row>34</xdr:row>
      <xdr:rowOff>22500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3942B1C-FAE9-365B-3AF8-CB9953D06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609601</xdr:colOff>
      <xdr:row>22</xdr:row>
      <xdr:rowOff>91440</xdr:rowOff>
    </xdr:from>
    <xdr:to>
      <xdr:col>7</xdr:col>
      <xdr:colOff>1924921</xdr:colOff>
      <xdr:row>34</xdr:row>
      <xdr:rowOff>30120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35833A2-3914-228E-A9B0-6613E7718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527023</xdr:colOff>
      <xdr:row>5</xdr:row>
      <xdr:rowOff>39980</xdr:rowOff>
    </xdr:from>
    <xdr:to>
      <xdr:col>7</xdr:col>
      <xdr:colOff>813396</xdr:colOff>
      <xdr:row>6</xdr:row>
      <xdr:rowOff>150642</xdr:rowOff>
    </xdr:to>
    <xdr:pic macro="[0]!desativa_tela_cheia">
      <xdr:nvPicPr>
        <xdr:cNvPr id="16" name="Imagem 15">
          <a:extLst>
            <a:ext uri="{FF2B5EF4-FFF2-40B4-BE49-F238E27FC236}">
              <a16:creationId xmlns:a16="http://schemas.microsoft.com/office/drawing/2014/main" id="{B00F9F28-9789-4B90-873D-204B45DF8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06703" y="893420"/>
          <a:ext cx="286373" cy="293542"/>
        </a:xfrm>
        <a:prstGeom prst="rect">
          <a:avLst/>
        </a:prstGeom>
      </xdr:spPr>
    </xdr:pic>
    <xdr:clientData/>
  </xdr:twoCellAnchor>
  <xdr:twoCellAnchor editAs="oneCell">
    <xdr:from>
      <xdr:col>7</xdr:col>
      <xdr:colOff>969687</xdr:colOff>
      <xdr:row>5</xdr:row>
      <xdr:rowOff>39980</xdr:rowOff>
    </xdr:from>
    <xdr:to>
      <xdr:col>7</xdr:col>
      <xdr:colOff>1256805</xdr:colOff>
      <xdr:row>6</xdr:row>
      <xdr:rowOff>150642</xdr:rowOff>
    </xdr:to>
    <xdr:pic macro="[0]!ativar_tela_cheia">
      <xdr:nvPicPr>
        <xdr:cNvPr id="17" name="Imagem 16">
          <a:extLst>
            <a:ext uri="{FF2B5EF4-FFF2-40B4-BE49-F238E27FC236}">
              <a16:creationId xmlns:a16="http://schemas.microsoft.com/office/drawing/2014/main" id="{06398687-CD91-4120-B9AF-4EF8D42509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9367" y="893420"/>
          <a:ext cx="287118" cy="293542"/>
        </a:xfrm>
        <a:prstGeom prst="rect">
          <a:avLst/>
        </a:prstGeom>
      </xdr:spPr>
    </xdr:pic>
    <xdr:clientData/>
  </xdr:twoCellAnchor>
  <xdr:twoCellAnchor editAs="oneCell">
    <xdr:from>
      <xdr:col>7</xdr:col>
      <xdr:colOff>1547565</xdr:colOff>
      <xdr:row>5</xdr:row>
      <xdr:rowOff>27610</xdr:rowOff>
    </xdr:from>
    <xdr:to>
      <xdr:col>7</xdr:col>
      <xdr:colOff>1853776</xdr:colOff>
      <xdr:row>6</xdr:row>
      <xdr:rowOff>138271</xdr:rowOff>
    </xdr:to>
    <xdr:pic macro="[0]!ZoomDiminuir">
      <xdr:nvPicPr>
        <xdr:cNvPr id="14" name="Imagem 13">
          <a:extLst>
            <a:ext uri="{FF2B5EF4-FFF2-40B4-BE49-F238E27FC236}">
              <a16:creationId xmlns:a16="http://schemas.microsoft.com/office/drawing/2014/main" id="{F0CFAD6D-F041-7E0B-1BE2-C52E1BC97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7245" y="881050"/>
          <a:ext cx="306211" cy="293541"/>
        </a:xfrm>
        <a:prstGeom prst="rect">
          <a:avLst/>
        </a:prstGeom>
      </xdr:spPr>
    </xdr:pic>
    <xdr:clientData/>
  </xdr:twoCellAnchor>
  <xdr:twoCellAnchor editAs="oneCell">
    <xdr:from>
      <xdr:col>7</xdr:col>
      <xdr:colOff>1563058</xdr:colOff>
      <xdr:row>1</xdr:row>
      <xdr:rowOff>113610</xdr:rowOff>
    </xdr:from>
    <xdr:to>
      <xdr:col>7</xdr:col>
      <xdr:colOff>1835615</xdr:colOff>
      <xdr:row>3</xdr:row>
      <xdr:rowOff>41392</xdr:rowOff>
    </xdr:to>
    <xdr:pic macro="[0]!ZoomAumentar">
      <xdr:nvPicPr>
        <xdr:cNvPr id="18" name="Imagem 17">
          <a:extLst>
            <a:ext uri="{FF2B5EF4-FFF2-40B4-BE49-F238E27FC236}">
              <a16:creationId xmlns:a16="http://schemas.microsoft.com/office/drawing/2014/main" id="{CE11D611-FB08-7570-28C5-580CE0F90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242738" y="235530"/>
          <a:ext cx="272557" cy="293542"/>
        </a:xfrm>
        <a:prstGeom prst="rect">
          <a:avLst/>
        </a:prstGeom>
      </xdr:spPr>
    </xdr:pic>
    <xdr:clientData/>
  </xdr:twoCellAnchor>
  <xdr:twoCellAnchor editAs="oneCell">
    <xdr:from>
      <xdr:col>7</xdr:col>
      <xdr:colOff>1570425</xdr:colOff>
      <xdr:row>3</xdr:row>
      <xdr:rowOff>104899</xdr:rowOff>
    </xdr:from>
    <xdr:to>
      <xdr:col>7</xdr:col>
      <xdr:colOff>1886079</xdr:colOff>
      <xdr:row>5</xdr:row>
      <xdr:rowOff>29910</xdr:rowOff>
    </xdr:to>
    <xdr:pic macro="[0]!ZoomPadrao">
      <xdr:nvPicPr>
        <xdr:cNvPr id="20" name="Imagem 19">
          <a:extLst>
            <a:ext uri="{FF2B5EF4-FFF2-40B4-BE49-F238E27FC236}">
              <a16:creationId xmlns:a16="http://schemas.microsoft.com/office/drawing/2014/main" id="{73186B7C-4EDF-94C0-0D9E-7ADFB3875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0105" y="592579"/>
          <a:ext cx="315654" cy="290771"/>
        </a:xfrm>
        <a:prstGeom prst="rect">
          <a:avLst/>
        </a:prstGeom>
      </xdr:spPr>
    </xdr:pic>
    <xdr:clientData/>
  </xdr:twoCellAnchor>
  <xdr:twoCellAnchor editAs="oneCell">
    <xdr:from>
      <xdr:col>7</xdr:col>
      <xdr:colOff>995083</xdr:colOff>
      <xdr:row>1</xdr:row>
      <xdr:rowOff>125506</xdr:rowOff>
    </xdr:from>
    <xdr:to>
      <xdr:col>7</xdr:col>
      <xdr:colOff>1362635</xdr:colOff>
      <xdr:row>3</xdr:row>
      <xdr:rowOff>134470</xdr:rowOff>
    </xdr:to>
    <xdr:pic macro="[0]!Fechar">
      <xdr:nvPicPr>
        <xdr:cNvPr id="4" name="Imagem 3">
          <a:extLst>
            <a:ext uri="{FF2B5EF4-FFF2-40B4-BE49-F238E27FC236}">
              <a16:creationId xmlns:a16="http://schemas.microsoft.com/office/drawing/2014/main" id="{928989EB-39EE-498A-88FF-82F31942F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71177" y="251012"/>
          <a:ext cx="367552" cy="367552"/>
        </a:xfrm>
        <a:prstGeom prst="rect">
          <a:avLst/>
        </a:prstGeom>
      </xdr:spPr>
    </xdr:pic>
    <xdr:clientData/>
  </xdr:twoCellAnchor>
  <xdr:twoCellAnchor editAs="oneCell">
    <xdr:from>
      <xdr:col>6</xdr:col>
      <xdr:colOff>2321858</xdr:colOff>
      <xdr:row>4</xdr:row>
      <xdr:rowOff>109376</xdr:rowOff>
    </xdr:from>
    <xdr:to>
      <xdr:col>7</xdr:col>
      <xdr:colOff>430305</xdr:colOff>
      <xdr:row>6</xdr:row>
      <xdr:rowOff>169770</xdr:rowOff>
    </xdr:to>
    <xdr:pic>
      <xdr:nvPicPr>
        <xdr:cNvPr id="5" name="Imagem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7336D67-21BD-1C78-14C5-E273C65C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04376" y="772764"/>
          <a:ext cx="502023" cy="4189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60960</xdr:rowOff>
    </xdr:from>
    <xdr:to>
      <xdr:col>4</xdr:col>
      <xdr:colOff>0</xdr:colOff>
      <xdr:row>9</xdr:row>
      <xdr:rowOff>175260</xdr:rowOff>
    </xdr:to>
    <xdr:sp macro="" textlink="" fLocksText="0">
      <xdr:nvSpPr>
        <xdr:cNvPr id="5" name="Retângulo: Cantos Arredondados 4">
          <a:extLst>
            <a:ext uri="{FF2B5EF4-FFF2-40B4-BE49-F238E27FC236}">
              <a16:creationId xmlns:a16="http://schemas.microsoft.com/office/drawing/2014/main" id="{2FA233E4-C3B8-6DEE-361C-440DC7A7EBCA}"/>
            </a:ext>
          </a:extLst>
        </xdr:cNvPr>
        <xdr:cNvSpPr/>
      </xdr:nvSpPr>
      <xdr:spPr>
        <a:xfrm>
          <a:off x="280768" y="184052"/>
          <a:ext cx="7186832" cy="1567962"/>
        </a:xfrm>
        <a:prstGeom prst="roundRect">
          <a:avLst>
            <a:gd name="adj" fmla="val 7971"/>
          </a:avLst>
        </a:prstGeom>
        <a:solidFill>
          <a:srgbClr val="DDDDD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124413</xdr:colOff>
      <xdr:row>2</xdr:row>
      <xdr:rowOff>26071</xdr:rowOff>
    </xdr:from>
    <xdr:to>
      <xdr:col>1</xdr:col>
      <xdr:colOff>1639897</xdr:colOff>
      <xdr:row>9</xdr:row>
      <xdr:rowOff>28441</xdr:rowOff>
    </xdr:to>
    <xdr:pic macro="[0]!Desenvolvedor">
      <xdr:nvPicPr>
        <xdr:cNvPr id="6" name="Imagem 5">
          <a:extLst>
            <a:ext uri="{FF2B5EF4-FFF2-40B4-BE49-F238E27FC236}">
              <a16:creationId xmlns:a16="http://schemas.microsoft.com/office/drawing/2014/main" id="{19E5BDA3-0679-0B4C-998F-0DD4FF26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321" y="330871"/>
          <a:ext cx="1515484" cy="1274324"/>
        </a:xfrm>
        <a:prstGeom prst="rect">
          <a:avLst/>
        </a:prstGeom>
      </xdr:spPr>
    </xdr:pic>
    <xdr:clientData/>
  </xdr:twoCellAnchor>
  <xdr:twoCellAnchor>
    <xdr:from>
      <xdr:col>1</xdr:col>
      <xdr:colOff>1403676</xdr:colOff>
      <xdr:row>2</xdr:row>
      <xdr:rowOff>145351</xdr:rowOff>
    </xdr:from>
    <xdr:to>
      <xdr:col>3</xdr:col>
      <xdr:colOff>358150</xdr:colOff>
      <xdr:row>7</xdr:row>
      <xdr:rowOff>144765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294648FE-A2B9-B293-FE48-5366BAA13D4B}"/>
            </a:ext>
          </a:extLst>
        </xdr:cNvPr>
        <xdr:cNvSpPr txBox="1"/>
      </xdr:nvSpPr>
      <xdr:spPr>
        <a:xfrm>
          <a:off x="1661584" y="450151"/>
          <a:ext cx="5155981" cy="9079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perspectiveAbove"/>
            <a:lightRig rig="threePt" dir="t"/>
          </a:scene3d>
        </a:bodyPr>
        <a:lstStyle/>
        <a:p>
          <a:pPr algn="ctr"/>
          <a:r>
            <a:rPr lang="pt-BR" sz="4400" b="1">
              <a:latin typeface="Roboto" panose="02000000000000000000" pitchFamily="2" charset="0"/>
              <a:ea typeface="Roboto" panose="02000000000000000000" pitchFamily="2" charset="0"/>
            </a:rPr>
            <a:t>Simula Invest</a:t>
          </a:r>
        </a:p>
      </xdr:txBody>
    </xdr:sp>
    <xdr:clientData/>
  </xdr:twoCellAnchor>
  <xdr:twoCellAnchor editAs="oneCell">
    <xdr:from>
      <xdr:col>1</xdr:col>
      <xdr:colOff>26670</xdr:colOff>
      <xdr:row>44</xdr:row>
      <xdr:rowOff>83820</xdr:rowOff>
    </xdr:from>
    <xdr:to>
      <xdr:col>1</xdr:col>
      <xdr:colOff>3558302</xdr:colOff>
      <xdr:row>60</xdr:row>
      <xdr:rowOff>175260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8AC10D1-AF48-4B98-AE06-73E2CD828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3741420</xdr:colOff>
      <xdr:row>44</xdr:row>
      <xdr:rowOff>83820</xdr:rowOff>
    </xdr:from>
    <xdr:to>
      <xdr:col>3</xdr:col>
      <xdr:colOff>960120</xdr:colOff>
      <xdr:row>60</xdr:row>
      <xdr:rowOff>175260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4DE78EF-E003-4F6F-BD07-BBDE85C0B2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2119603</xdr:colOff>
      <xdr:row>7</xdr:row>
      <xdr:rowOff>169520</xdr:rowOff>
    </xdr:from>
    <xdr:to>
      <xdr:col>3</xdr:col>
      <xdr:colOff>13296</xdr:colOff>
      <xdr:row>9</xdr:row>
      <xdr:rowOff>97302</xdr:rowOff>
    </xdr:to>
    <xdr:pic macro="[0]!desativa_tela_cheia_Retrato">
      <xdr:nvPicPr>
        <xdr:cNvPr id="9" name="Imagem 8">
          <a:extLst>
            <a:ext uri="{FF2B5EF4-FFF2-40B4-BE49-F238E27FC236}">
              <a16:creationId xmlns:a16="http://schemas.microsoft.com/office/drawing/2014/main" id="{CF8F14F4-8BD0-408E-A4F7-F917A3BEA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683" y="1388720"/>
          <a:ext cx="286373" cy="293542"/>
        </a:xfrm>
        <a:prstGeom prst="rect">
          <a:avLst/>
        </a:prstGeom>
      </xdr:spPr>
    </xdr:pic>
    <xdr:clientData/>
  </xdr:twoCellAnchor>
  <xdr:twoCellAnchor editAs="oneCell">
    <xdr:from>
      <xdr:col>3</xdr:col>
      <xdr:colOff>131487</xdr:colOff>
      <xdr:row>7</xdr:row>
      <xdr:rowOff>169520</xdr:rowOff>
    </xdr:from>
    <xdr:to>
      <xdr:col>3</xdr:col>
      <xdr:colOff>418605</xdr:colOff>
      <xdr:row>9</xdr:row>
      <xdr:rowOff>97302</xdr:rowOff>
    </xdr:to>
    <xdr:pic macro="[0]!ativar_tela_cheia_Retrato">
      <xdr:nvPicPr>
        <xdr:cNvPr id="10" name="Imagem 9">
          <a:extLst>
            <a:ext uri="{FF2B5EF4-FFF2-40B4-BE49-F238E27FC236}">
              <a16:creationId xmlns:a16="http://schemas.microsoft.com/office/drawing/2014/main" id="{A6429EDA-28CE-4817-8B7C-D706DC62A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3247" y="1388720"/>
          <a:ext cx="287118" cy="293542"/>
        </a:xfrm>
        <a:prstGeom prst="rect">
          <a:avLst/>
        </a:prstGeom>
      </xdr:spPr>
    </xdr:pic>
    <xdr:clientData/>
  </xdr:twoCellAnchor>
  <xdr:twoCellAnchor editAs="oneCell">
    <xdr:from>
      <xdr:col>3</xdr:col>
      <xdr:colOff>587445</xdr:colOff>
      <xdr:row>7</xdr:row>
      <xdr:rowOff>180010</xdr:rowOff>
    </xdr:from>
    <xdr:to>
      <xdr:col>3</xdr:col>
      <xdr:colOff>893656</xdr:colOff>
      <xdr:row>9</xdr:row>
      <xdr:rowOff>107791</xdr:rowOff>
    </xdr:to>
    <xdr:pic macro="[0]!ZoomDiminuir_Retrato">
      <xdr:nvPicPr>
        <xdr:cNvPr id="11" name="Imagem 10">
          <a:extLst>
            <a:ext uri="{FF2B5EF4-FFF2-40B4-BE49-F238E27FC236}">
              <a16:creationId xmlns:a16="http://schemas.microsoft.com/office/drawing/2014/main" id="{990F9AB8-9642-4193-9881-65B36E11E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9205" y="1399210"/>
          <a:ext cx="306211" cy="293541"/>
        </a:xfrm>
        <a:prstGeom prst="rect">
          <a:avLst/>
        </a:prstGeom>
      </xdr:spPr>
    </xdr:pic>
    <xdr:clientData/>
  </xdr:twoCellAnchor>
  <xdr:twoCellAnchor editAs="oneCell">
    <xdr:from>
      <xdr:col>3</xdr:col>
      <xdr:colOff>587698</xdr:colOff>
      <xdr:row>4</xdr:row>
      <xdr:rowOff>121230</xdr:rowOff>
    </xdr:from>
    <xdr:to>
      <xdr:col>3</xdr:col>
      <xdr:colOff>860255</xdr:colOff>
      <xdr:row>6</xdr:row>
      <xdr:rowOff>49012</xdr:rowOff>
    </xdr:to>
    <xdr:pic macro="[0]!ZoomAumentar_Retrato">
      <xdr:nvPicPr>
        <xdr:cNvPr id="12" name="Imagem 11">
          <a:extLst>
            <a:ext uri="{FF2B5EF4-FFF2-40B4-BE49-F238E27FC236}">
              <a16:creationId xmlns:a16="http://schemas.microsoft.com/office/drawing/2014/main" id="{300A172B-8FBD-4D3F-B8D0-D8FF48C767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7049458" y="791790"/>
          <a:ext cx="272557" cy="293542"/>
        </a:xfrm>
        <a:prstGeom prst="rect">
          <a:avLst/>
        </a:prstGeom>
      </xdr:spPr>
    </xdr:pic>
    <xdr:clientData/>
  </xdr:twoCellAnchor>
  <xdr:twoCellAnchor editAs="oneCell">
    <xdr:from>
      <xdr:col>3</xdr:col>
      <xdr:colOff>595396</xdr:colOff>
      <xdr:row>6</xdr:row>
      <xdr:rowOff>74419</xdr:rowOff>
    </xdr:from>
    <xdr:to>
      <xdr:col>3</xdr:col>
      <xdr:colOff>911050</xdr:colOff>
      <xdr:row>8</xdr:row>
      <xdr:rowOff>602</xdr:rowOff>
    </xdr:to>
    <xdr:pic macro="[0]!ZoomPadrao_Retrato">
      <xdr:nvPicPr>
        <xdr:cNvPr id="13" name="Imagem 12">
          <a:extLst>
            <a:ext uri="{FF2B5EF4-FFF2-40B4-BE49-F238E27FC236}">
              <a16:creationId xmlns:a16="http://schemas.microsoft.com/office/drawing/2014/main" id="{81DA5CA5-44EA-436A-B124-E05E23EBE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7156" y="1110739"/>
          <a:ext cx="315654" cy="290771"/>
        </a:xfrm>
        <a:prstGeom prst="rect">
          <a:avLst/>
        </a:prstGeom>
      </xdr:spPr>
    </xdr:pic>
    <xdr:clientData/>
  </xdr:twoCellAnchor>
  <xdr:twoCellAnchor editAs="oneCell">
    <xdr:from>
      <xdr:col>3</xdr:col>
      <xdr:colOff>510540</xdr:colOff>
      <xdr:row>1</xdr:row>
      <xdr:rowOff>152400</xdr:rowOff>
    </xdr:from>
    <xdr:to>
      <xdr:col>3</xdr:col>
      <xdr:colOff>878092</xdr:colOff>
      <xdr:row>3</xdr:row>
      <xdr:rowOff>154192</xdr:rowOff>
    </xdr:to>
    <xdr:pic macro="[0]!Fechar">
      <xdr:nvPicPr>
        <xdr:cNvPr id="14" name="Imagem 13">
          <a:extLst>
            <a:ext uri="{FF2B5EF4-FFF2-40B4-BE49-F238E27FC236}">
              <a16:creationId xmlns:a16="http://schemas.microsoft.com/office/drawing/2014/main" id="{C7816542-3A46-44F8-8B9A-DB97A2AA1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74320"/>
          <a:ext cx="367552" cy="367552"/>
        </a:xfrm>
        <a:prstGeom prst="rect">
          <a:avLst/>
        </a:prstGeom>
      </xdr:spPr>
    </xdr:pic>
    <xdr:clientData/>
  </xdr:twoCellAnchor>
  <xdr:twoCellAnchor editAs="oneCell">
    <xdr:from>
      <xdr:col>2</xdr:col>
      <xdr:colOff>1668780</xdr:colOff>
      <xdr:row>7</xdr:row>
      <xdr:rowOff>108004</xdr:rowOff>
    </xdr:from>
    <xdr:to>
      <xdr:col>2</xdr:col>
      <xdr:colOff>1965960</xdr:colOff>
      <xdr:row>9</xdr:row>
      <xdr:rowOff>123410</xdr:rowOff>
    </xdr:to>
    <xdr:pic>
      <xdr:nvPicPr>
        <xdr:cNvPr id="16" name="Imagem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3500AAE-5696-A52A-2ABD-E05DABD7E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7860" y="1327204"/>
          <a:ext cx="297180" cy="3811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22860</xdr:colOff>
      <xdr:row>1</xdr:row>
      <xdr:rowOff>83820</xdr:rowOff>
    </xdr:from>
    <xdr:to>
      <xdr:col>2</xdr:col>
      <xdr:colOff>128180</xdr:colOff>
      <xdr:row>5</xdr:row>
      <xdr:rowOff>134021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B000844-7698-48D9-8D66-A1128C48E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266700"/>
          <a:ext cx="890180" cy="781721"/>
        </a:xfrm>
        <a:prstGeom prst="rect">
          <a:avLst/>
        </a:prstGeom>
      </xdr:spPr>
    </xdr:pic>
    <xdr:clientData/>
  </xdr:twoCellAnchor>
  <xdr:twoCellAnchor editAs="oneCell">
    <xdr:from>
      <xdr:col>3</xdr:col>
      <xdr:colOff>565123</xdr:colOff>
      <xdr:row>2</xdr:row>
      <xdr:rowOff>17706</xdr:rowOff>
    </xdr:from>
    <xdr:to>
      <xdr:col>3</xdr:col>
      <xdr:colOff>850323</xdr:colOff>
      <xdr:row>3</xdr:row>
      <xdr:rowOff>126024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BC61607-C06A-48A7-B64D-881ADE9A4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1603" y="383466"/>
          <a:ext cx="285200" cy="291198"/>
        </a:xfrm>
        <a:prstGeom prst="rect">
          <a:avLst/>
        </a:prstGeom>
      </xdr:spPr>
    </xdr:pic>
    <xdr:clientData/>
  </xdr:twoCellAnchor>
  <xdr:twoCellAnchor editAs="oneCell">
    <xdr:from>
      <xdr:col>3</xdr:col>
      <xdr:colOff>587514</xdr:colOff>
      <xdr:row>4</xdr:row>
      <xdr:rowOff>40566</xdr:rowOff>
    </xdr:from>
    <xdr:to>
      <xdr:col>3</xdr:col>
      <xdr:colOff>874632</xdr:colOff>
      <xdr:row>5</xdr:row>
      <xdr:rowOff>148884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6BD982D-8CE0-4E66-9999-5271048EF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3994" y="772086"/>
          <a:ext cx="287118" cy="291198"/>
        </a:xfrm>
        <a:prstGeom prst="rect">
          <a:avLst/>
        </a:prstGeom>
      </xdr:spPr>
    </xdr:pic>
    <xdr:clientData/>
  </xdr:twoCellAnchor>
  <xdr:twoCellAnchor editAs="oneCell">
    <xdr:from>
      <xdr:col>3</xdr:col>
      <xdr:colOff>1150152</xdr:colOff>
      <xdr:row>4</xdr:row>
      <xdr:rowOff>28196</xdr:rowOff>
    </xdr:from>
    <xdr:to>
      <xdr:col>3</xdr:col>
      <xdr:colOff>1456363</xdr:colOff>
      <xdr:row>5</xdr:row>
      <xdr:rowOff>136513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E9F5CFF3-2D81-4E01-88EE-7CEA086AC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6632" y="759716"/>
          <a:ext cx="306211" cy="291197"/>
        </a:xfrm>
        <a:prstGeom prst="rect">
          <a:avLst/>
        </a:prstGeom>
      </xdr:spPr>
    </xdr:pic>
    <xdr:clientData/>
  </xdr:twoCellAnchor>
  <xdr:twoCellAnchor editAs="oneCell">
    <xdr:from>
      <xdr:col>3</xdr:col>
      <xdr:colOff>959905</xdr:colOff>
      <xdr:row>1</xdr:row>
      <xdr:rowOff>140573</xdr:rowOff>
    </xdr:from>
    <xdr:to>
      <xdr:col>3</xdr:col>
      <xdr:colOff>1232462</xdr:colOff>
      <xdr:row>3</xdr:row>
      <xdr:rowOff>66011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F08098-D066-4E1B-92D4-922846CE0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3276385" y="323453"/>
          <a:ext cx="272557" cy="291198"/>
        </a:xfrm>
        <a:prstGeom prst="rect">
          <a:avLst/>
        </a:prstGeom>
      </xdr:spPr>
    </xdr:pic>
    <xdr:clientData/>
  </xdr:twoCellAnchor>
  <xdr:twoCellAnchor editAs="oneCell">
    <xdr:from>
      <xdr:col>3</xdr:col>
      <xdr:colOff>1249543</xdr:colOff>
      <xdr:row>2</xdr:row>
      <xdr:rowOff>22838</xdr:rowOff>
    </xdr:from>
    <xdr:to>
      <xdr:col>3</xdr:col>
      <xdr:colOff>1565197</xdr:colOff>
      <xdr:row>3</xdr:row>
      <xdr:rowOff>129556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0D477F1-7401-45BC-89F0-065F15A40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6023" y="388598"/>
          <a:ext cx="315654" cy="289598"/>
        </a:xfrm>
        <a:prstGeom prst="rect">
          <a:avLst/>
        </a:prstGeom>
      </xdr:spPr>
    </xdr:pic>
    <xdr:clientData/>
  </xdr:twoCellAnchor>
  <xdr:twoCellAnchor editAs="oneCell">
    <xdr:from>
      <xdr:col>2</xdr:col>
      <xdr:colOff>913227</xdr:colOff>
      <xdr:row>2</xdr:row>
      <xdr:rowOff>0</xdr:rowOff>
    </xdr:from>
    <xdr:to>
      <xdr:col>3</xdr:col>
      <xdr:colOff>358759</xdr:colOff>
      <xdr:row>3</xdr:row>
      <xdr:rowOff>182328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56DF6DB-04C7-4846-83D8-48A4A287A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7687" y="365760"/>
          <a:ext cx="367552" cy="365208"/>
        </a:xfrm>
        <a:prstGeom prst="rect">
          <a:avLst/>
        </a:prstGeom>
      </xdr:spPr>
    </xdr:pic>
    <xdr:clientData/>
  </xdr:twoCellAnchor>
  <xdr:twoCellAnchor editAs="oneCell">
    <xdr:from>
      <xdr:col>2</xdr:col>
      <xdr:colOff>502920</xdr:colOff>
      <xdr:row>3</xdr:row>
      <xdr:rowOff>154310</xdr:rowOff>
    </xdr:from>
    <xdr:to>
      <xdr:col>2</xdr:col>
      <xdr:colOff>800100</xdr:colOff>
      <xdr:row>5</xdr:row>
      <xdr:rowOff>167372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A5C1B4C-3BB0-4748-B4D5-153A8DF3C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7380" y="702950"/>
          <a:ext cx="297180" cy="378822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381000</xdr:colOff>
      <xdr:row>1</xdr:row>
      <xdr:rowOff>30480</xdr:rowOff>
    </xdr:from>
    <xdr:to>
      <xdr:col>2</xdr:col>
      <xdr:colOff>883023</xdr:colOff>
      <xdr:row>3</xdr:row>
      <xdr:rowOff>83702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8386AA7-3E29-4FA8-8502-0EDBA24FA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5460" y="213360"/>
          <a:ext cx="502023" cy="418982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23</vt:i4>
      </vt:variant>
    </vt:vector>
  </HeadingPairs>
  <TitlesOfParts>
    <vt:vector size="27" baseType="lpstr">
      <vt:lpstr>APP Simula Invest Paisagem</vt:lpstr>
      <vt:lpstr>APP Simula Invest Retrato</vt:lpstr>
      <vt:lpstr>Base_Perfil</vt:lpstr>
      <vt:lpstr>Assets</vt:lpstr>
      <vt:lpstr>'APP Simula Invest Retrato'!aporte</vt:lpstr>
      <vt:lpstr>aporte</vt:lpstr>
      <vt:lpstr>'APP Simula Invest Paisagem'!Area_de_impressao</vt:lpstr>
      <vt:lpstr>'APP Simula Invest Retrato'!dividendos_mensais</vt:lpstr>
      <vt:lpstr>dividendos_mensais</vt:lpstr>
      <vt:lpstr>'APP Simula Invest Retrato'!patrimonio</vt:lpstr>
      <vt:lpstr>patrimonio</vt:lpstr>
      <vt:lpstr>'APP Simula Invest Retrato'!perfil</vt:lpstr>
      <vt:lpstr>perfil</vt:lpstr>
      <vt:lpstr>'APP Simula Invest Retrato'!qtd_anos</vt:lpstr>
      <vt:lpstr>qtd_anos</vt:lpstr>
      <vt:lpstr>'APP Simula Invest Retrato'!rendimento_carteira</vt:lpstr>
      <vt:lpstr>rendimento_carteira</vt:lpstr>
      <vt:lpstr>'APP Simula Invest Retrato'!salario</vt:lpstr>
      <vt:lpstr>salario</vt:lpstr>
      <vt:lpstr>'APP Simula Invest Retrato'!sujestao</vt:lpstr>
      <vt:lpstr>sujestao</vt:lpstr>
      <vt:lpstr>'APP Simula Invest Retrato'!sujestao_investimento</vt:lpstr>
      <vt:lpstr>sujestao_investimento</vt:lpstr>
      <vt:lpstr>'APP Simula Invest Retrato'!taxa_mensal</vt:lpstr>
      <vt:lpstr>taxa_mensal</vt:lpstr>
      <vt:lpstr>'APP Simula Invest Retrato'!valor_a_investir_mes</vt:lpstr>
      <vt:lpstr>valor_a_investir_mes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Sivaldo</dc:creator>
  <cp:lastModifiedBy>Usuario</cp:lastModifiedBy>
  <cp:lastPrinted>2025-06-21T03:08:30Z</cp:lastPrinted>
  <dcterms:created xsi:type="dcterms:W3CDTF">2025-05-27T17:26:23Z</dcterms:created>
  <dcterms:modified xsi:type="dcterms:W3CDTF">2025-06-21T03:08:59Z</dcterms:modified>
</cp:coreProperties>
</file>