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sivaramakrishnan.n\Katalon Studio\Automation_Testing_PMT\Excel Files\"/>
    </mc:Choice>
  </mc:AlternateContent>
  <xr:revisionPtr revIDLastSave="0" documentId="13_ncr:1_{79DADEB7-37E3-4BEE-BE5A-29333AC2C4CF}" xr6:coauthVersionLast="47" xr6:coauthVersionMax="47" xr10:uidLastSave="{00000000-0000-0000-0000-000000000000}"/>
  <bookViews>
    <workbookView xWindow="-110" yWindow="-110" windowWidth="19420" windowHeight="11500" xr2:uid="{00000000-000D-0000-FFFF-FFFF00000000}"/>
  </bookViews>
  <sheets>
    <sheet name="Table" sheetId="1" r:id="rId1"/>
    <sheet name="Data Guideline" sheetId="2" r:id="rId2"/>
    <sheet name="Coded Values" sheetId="4" r:id="rId3"/>
    <sheet name="General Rules" sheetId="3" r:id="rId4"/>
    <sheet name="Version History (V13)" sheetId="5" r:id="rId5"/>
  </sheets>
  <functionGroups builtInGroupCount="19"/>
  <definedNames>
    <definedName name="_xlnm._FilterDatabase" localSheetId="0" hidden="1">Table!$A$1:$I$1</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<sst xmlns="http://schemas.openxmlformats.org/spreadsheetml/2006/main" count="1183" uniqueCount="874">
  <si>
    <t>PartNumber</t>
  </si>
  <si>
    <t>MaintenanceType</t>
  </si>
  <si>
    <t>EXPICode</t>
  </si>
  <si>
    <t>EXPIData</t>
  </si>
  <si>
    <t>LanguageCode</t>
  </si>
  <si>
    <t>Report Validation  Status</t>
  </si>
  <si>
    <t>Field Name</t>
  </si>
  <si>
    <t xml:space="preserve">PIES 7.2 Ref </t>
  </si>
  <si>
    <t>Explanation</t>
  </si>
  <si>
    <t>Is Mandatory</t>
  </si>
  <si>
    <t>Field Size</t>
  </si>
  <si>
    <t>Error Message</t>
  </si>
  <si>
    <t>Validations/Allowed Values</t>
  </si>
  <si>
    <t>Valid Examples</t>
  </si>
  <si>
    <t>B15</t>
  </si>
  <si>
    <t>Normally the Part Number common to all Pack levels.</t>
  </si>
  <si>
    <t>Yes</t>
  </si>
  <si>
    <t>AN1/48</t>
  </si>
  <si>
    <t>Error: Missing Mandatory Field: Part Number
Error: Invalid Part Number</t>
  </si>
  <si>
    <t>Please check Image 1 in the Coded Values tab for the prohibited special characters.</t>
  </si>
  <si>
    <t>HOS101</t>
  </si>
  <si>
    <t>E02</t>
  </si>
  <si>
    <t>Indicates if the Extended Info is being added/modified or deleted.</t>
  </si>
  <si>
    <t>ID1</t>
  </si>
  <si>
    <t>Error: Missing Mandatory Field: Maintenance Type
Error: Invalid Maintenance Type</t>
  </si>
  <si>
    <t>Allowed Values: 
"A" for Addition or change
"D" for deleting</t>
  </si>
  <si>
    <t>A</t>
  </si>
  <si>
    <t>E05</t>
  </si>
  <si>
    <t>Represents the code for Extended Info.</t>
  </si>
  <si>
    <t>Per Table</t>
  </si>
  <si>
    <t>Error: Missing Mandatory Field: EXPI Code
Error: Invalid EXPI Code</t>
  </si>
  <si>
    <t>Please check table 1 in the Coded Values tab for the allowed values.</t>
  </si>
  <si>
    <t>CTO</t>
  </si>
  <si>
    <t>E10</t>
  </si>
  <si>
    <t xml:space="preserve">Represents the Extended Info value. </t>
  </si>
  <si>
    <t>Error: Missing Mandatory Field: EXPI Data
Error: Invalid EXPI Data</t>
  </si>
  <si>
    <t xml:space="preserve">Please check tables 2 to 14  in the Coded Values tab for the field size based on EXPI Code. </t>
  </si>
  <si>
    <t>US</t>
  </si>
  <si>
    <t>E15</t>
  </si>
  <si>
    <t>Defaults to HEAD record.</t>
  </si>
  <si>
    <t>No</t>
  </si>
  <si>
    <t>ID2</t>
  </si>
  <si>
    <t>Error: Invalid Language Code</t>
  </si>
  <si>
    <t>Allowed Values:
DE-German,
EN-English, 
ES-Spanish, 
FR-French, 
IT-Italian, 
JA-Japanese</t>
  </si>
  <si>
    <t>EN</t>
  </si>
  <si>
    <t>Image 1: Prohibited Special Characters</t>
  </si>
  <si>
    <t>Table 1: EXPI Codes</t>
  </si>
  <si>
    <t>Table 2: Country of Origin Codes for CTO, CTP, CTQ, CTR, CTS</t>
  </si>
  <si>
    <t>Table 3: Emission Codes</t>
  </si>
  <si>
    <t>Table 7: SDR Required Flag Codes</t>
  </si>
  <si>
    <t>Table 13: Taxable</t>
  </si>
  <si>
    <t>Code</t>
  </si>
  <si>
    <t>Description</t>
  </si>
  <si>
    <t>Field Size for EXPI Code</t>
  </si>
  <si>
    <t>Field Size for EXPI Data</t>
  </si>
  <si>
    <t>EXPI Code</t>
  </si>
  <si>
    <t>Coded Value</t>
  </si>
  <si>
    <t>Code Description</t>
  </si>
  <si>
    <t>CCL</t>
  </si>
  <si>
    <t>Core Class</t>
  </si>
  <si>
    <t>ID3</t>
  </si>
  <si>
    <t>AN1/8</t>
  </si>
  <si>
    <t>AD</t>
  </si>
  <si>
    <t>Andorra</t>
  </si>
  <si>
    <t>EMS</t>
  </si>
  <si>
    <t>Legal US</t>
  </si>
  <si>
    <t>MSR</t>
  </si>
  <si>
    <t>N</t>
  </si>
  <si>
    <t>TAX</t>
  </si>
  <si>
    <t>CGR</t>
  </si>
  <si>
    <t>Core Group</t>
  </si>
  <si>
    <t>AE</t>
  </si>
  <si>
    <t>United Arab Emirates (the)</t>
  </si>
  <si>
    <t>Not in CA</t>
  </si>
  <si>
    <t>Y</t>
  </si>
  <si>
    <t>CPN</t>
  </si>
  <si>
    <t xml:space="preserve">Core Part Number </t>
  </si>
  <si>
    <t>AF</t>
  </si>
  <si>
    <t>Afghanistan</t>
  </si>
  <si>
    <t>Off Road</t>
  </si>
  <si>
    <t>Country of Origin (Primary)</t>
  </si>
  <si>
    <t>AG</t>
  </si>
  <si>
    <t>Antigua and Barbuda</t>
  </si>
  <si>
    <t>Table 8: NAFTA Preference Criterion Codes</t>
  </si>
  <si>
    <t>Table 14: Warranty Distance UOM</t>
  </si>
  <si>
    <t>CTP</t>
  </si>
  <si>
    <t>Country of Origin 2</t>
  </si>
  <si>
    <t>AI</t>
  </si>
  <si>
    <t>Anguilla</t>
  </si>
  <si>
    <t>Table 4: Green Certification, Regulation or Standard Met</t>
  </si>
  <si>
    <t>CTQ</t>
  </si>
  <si>
    <t>Country of Origin 3</t>
  </si>
  <si>
    <t>AL</t>
  </si>
  <si>
    <t>Albania</t>
  </si>
  <si>
    <t>NAF</t>
  </si>
  <si>
    <t>C</t>
  </si>
  <si>
    <t>Criteria C</t>
  </si>
  <si>
    <t>WD2</t>
  </si>
  <si>
    <t>DK</t>
  </si>
  <si>
    <t>Kilometers</t>
  </si>
  <si>
    <t>CTR</t>
  </si>
  <si>
    <t>Country of Origin 4</t>
  </si>
  <si>
    <t>AM</t>
  </si>
  <si>
    <t>Armenia</t>
  </si>
  <si>
    <t>GCT</t>
  </si>
  <si>
    <t>NEMA</t>
  </si>
  <si>
    <t xml:space="preserve">Meets NEMA Premium Efficiency Standards </t>
  </si>
  <si>
    <t>B</t>
  </si>
  <si>
    <t>Criteria B</t>
  </si>
  <si>
    <t>DH</t>
  </si>
  <si>
    <t>Miles</t>
  </si>
  <si>
    <t>CTS</t>
  </si>
  <si>
    <t>Country of Origin 5</t>
  </si>
  <si>
    <t>AO</t>
  </si>
  <si>
    <t>Angola</t>
  </si>
  <si>
    <t>FEMP</t>
  </si>
  <si>
    <t>Meets Federal Energy Management Program (FEMP) energy efficiency levels</t>
  </si>
  <si>
    <t>Criteria A</t>
  </si>
  <si>
    <t>CXP</t>
  </si>
  <si>
    <t>Core Return Days to Expiry</t>
  </si>
  <si>
    <t>N1/3</t>
  </si>
  <si>
    <t>AQ</t>
  </si>
  <si>
    <t>Antarctica</t>
  </si>
  <si>
    <t>GSC</t>
  </si>
  <si>
    <t>Green Seal Certified</t>
  </si>
  <si>
    <t>D</t>
  </si>
  <si>
    <t>Criteria D</t>
  </si>
  <si>
    <t>Table 15: Warranty Special Codes</t>
  </si>
  <si>
    <t>ECN</t>
  </si>
  <si>
    <t>ECCN</t>
  </si>
  <si>
    <t>ID5</t>
  </si>
  <si>
    <t>AR</t>
  </si>
  <si>
    <t>Argentina</t>
  </si>
  <si>
    <t>ECO</t>
  </si>
  <si>
    <t>EcoLogo Certified</t>
  </si>
  <si>
    <t>Emission Code</t>
  </si>
  <si>
    <t>AS</t>
  </si>
  <si>
    <t>American Samoa</t>
  </si>
  <si>
    <t>ESTAR</t>
  </si>
  <si>
    <t>Product has earned the Energy Star Label</t>
  </si>
  <si>
    <t>Table 9: PIES Standard National Popularity Codes</t>
  </si>
  <si>
    <t>WS1</t>
  </si>
  <si>
    <t>Text Warranty message</t>
  </si>
  <si>
    <t>Green Certification, Regulation or Standard Met</t>
  </si>
  <si>
    <t>ID3/6</t>
  </si>
  <si>
    <t>AT</t>
  </si>
  <si>
    <t>Austria</t>
  </si>
  <si>
    <t>LADCO</t>
  </si>
  <si>
    <t>LADCO Compliant</t>
  </si>
  <si>
    <t>Lifetime</t>
  </si>
  <si>
    <t>GPV</t>
  </si>
  <si>
    <t>Additional Green Attributes</t>
  </si>
  <si>
    <t>AU</t>
  </si>
  <si>
    <t>Austrailia</t>
  </si>
  <si>
    <t>OTC</t>
  </si>
  <si>
    <t>OTC Compliant</t>
  </si>
  <si>
    <t>NPC</t>
  </si>
  <si>
    <t xml:space="preserve">Next 20% of Product Group Sales Value </t>
  </si>
  <si>
    <t>See Rep</t>
  </si>
  <si>
    <t>HAC</t>
  </si>
  <si>
    <t>Canadian Harmonizing Tariff Code</t>
  </si>
  <si>
    <t>AW</t>
  </si>
  <si>
    <t>Aruba</t>
  </si>
  <si>
    <t>NESHAP</t>
  </si>
  <si>
    <t>NESHAP Compliant</t>
  </si>
  <si>
    <t>W</t>
  </si>
  <si>
    <t>Non-Stock Item</t>
  </si>
  <si>
    <t>HSB</t>
  </si>
  <si>
    <t>Harmonized Tariff Code (Schedule B)</t>
  </si>
  <si>
    <t>ID10</t>
  </si>
  <si>
    <t>AX</t>
  </si>
  <si>
    <t>Åland Islands</t>
  </si>
  <si>
    <t>O</t>
  </si>
  <si>
    <t>Obsolete</t>
  </si>
  <si>
    <t>Table 16: Warranty Special Codes</t>
  </si>
  <si>
    <t>HTS</t>
  </si>
  <si>
    <t>Harmonized Tariff Code (HTS)</t>
  </si>
  <si>
    <t>AZ</t>
  </si>
  <si>
    <t>Azerbaijan</t>
  </si>
  <si>
    <t>Table 5:  Additional Green Attributes</t>
  </si>
  <si>
    <t>New Item 3 Months, 6 Months, etc.</t>
  </si>
  <si>
    <t>HZ1</t>
  </si>
  <si>
    <t>Item (SKU) Level Special Handling Code</t>
  </si>
  <si>
    <t>ID2/3</t>
  </si>
  <si>
    <t>BA</t>
  </si>
  <si>
    <t>Bosnia and Herzegovina</t>
  </si>
  <si>
    <t xml:space="preserve">Last 5% of Product Group Sales Value </t>
  </si>
  <si>
    <t>WS2</t>
  </si>
  <si>
    <t>LF</t>
  </si>
  <si>
    <t>LIF</t>
  </si>
  <si>
    <t>Life Cycle Status Code</t>
  </si>
  <si>
    <t>BB</t>
  </si>
  <si>
    <t>Barbados</t>
  </si>
  <si>
    <t>DEG</t>
  </si>
  <si>
    <t>Biodegradable</t>
  </si>
  <si>
    <t xml:space="preserve">Next 15% of Product Group Sales Value </t>
  </si>
  <si>
    <t>SR</t>
  </si>
  <si>
    <t>LIS</t>
  </si>
  <si>
    <t>Life Cycle Status Description</t>
  </si>
  <si>
    <t>AN1/80</t>
  </si>
  <si>
    <t>BD</t>
  </si>
  <si>
    <t>Bangladesh</t>
  </si>
  <si>
    <t>ENR</t>
  </si>
  <si>
    <t>Energy Reduction</t>
  </si>
  <si>
    <t>Top 60% of Product Group Sales Value (Units x $, Hits, etc.)</t>
  </si>
  <si>
    <t>TX</t>
  </si>
  <si>
    <t>LTM</t>
  </si>
  <si>
    <t>Estimated Lead Time</t>
  </si>
  <si>
    <t>BE</t>
  </si>
  <si>
    <t>Belgium</t>
  </si>
  <si>
    <t>BIO</t>
  </si>
  <si>
    <t>Biobased</t>
  </si>
  <si>
    <t>S</t>
  </si>
  <si>
    <t>Superseded</t>
  </si>
  <si>
    <t>MSD</t>
  </si>
  <si>
    <t>SDS Sheet Number</t>
  </si>
  <si>
    <t>AN1/35</t>
  </si>
  <si>
    <t>BF</t>
  </si>
  <si>
    <t>Burkina Faso</t>
  </si>
  <si>
    <t>REC</t>
  </si>
  <si>
    <t>Recycled Content</t>
  </si>
  <si>
    <t>Table 17: Warranty Time UOM</t>
  </si>
  <si>
    <t>SDR Required Flag</t>
  </si>
  <si>
    <t>BG</t>
  </si>
  <si>
    <t>Bulgaria</t>
  </si>
  <si>
    <t>NTX</t>
  </si>
  <si>
    <t>Non-toxic</t>
  </si>
  <si>
    <t>Table 10: PIES Standard National Popularity Description</t>
  </si>
  <si>
    <t>NAFTA Preference Criterion Code</t>
  </si>
  <si>
    <t>BH</t>
  </si>
  <si>
    <t>Bahrain</t>
  </si>
  <si>
    <t>WT2</t>
  </si>
  <si>
    <t>DA</t>
  </si>
  <si>
    <t>Days</t>
  </si>
  <si>
    <t xml:space="preserve">National Popularity Code </t>
  </si>
  <si>
    <t>BI</t>
  </si>
  <si>
    <t>Burundi</t>
  </si>
  <si>
    <t>Table 6: Life Cycle Status Codes</t>
  </si>
  <si>
    <t>NPD</t>
  </si>
  <si>
    <t>WK</t>
  </si>
  <si>
    <t>Weeks</t>
  </si>
  <si>
    <t>National Popularity Description</t>
  </si>
  <si>
    <t>BJ</t>
  </si>
  <si>
    <t>Benin</t>
  </si>
  <si>
    <t>MO</t>
  </si>
  <si>
    <t>Months</t>
  </si>
  <si>
    <t>OEM</t>
  </si>
  <si>
    <t>Original Equipment Manufacturer</t>
  </si>
  <si>
    <t>BL</t>
  </si>
  <si>
    <t>Saint Barthélemy</t>
  </si>
  <si>
    <t>Proposed</t>
  </si>
  <si>
    <t>Next 20% of Product Group Sales Value</t>
  </si>
  <si>
    <t>YR</t>
  </si>
  <si>
    <t>Years</t>
  </si>
  <si>
    <t>OEP</t>
  </si>
  <si>
    <t>OEM’s Part Number</t>
  </si>
  <si>
    <t>BM</t>
  </si>
  <si>
    <t>Bermuda</t>
  </si>
  <si>
    <t>Released</t>
  </si>
  <si>
    <t>Next 15% of Product Group Sales Value</t>
  </si>
  <si>
    <t>OSN</t>
  </si>
  <si>
    <t xml:space="preserve">Original Supplier </t>
  </si>
  <si>
    <t>BN</t>
  </si>
  <si>
    <t>Brunei Darussalam</t>
  </si>
  <si>
    <t>Available to Order</t>
  </si>
  <si>
    <t>Table 18: Language Codes</t>
  </si>
  <si>
    <t>OSP</t>
  </si>
  <si>
    <t>Original Supplier Part Number</t>
  </si>
  <si>
    <t>BO</t>
  </si>
  <si>
    <t>Bolivia (Plurinational State of)</t>
  </si>
  <si>
    <t>Electronically Announced</t>
  </si>
  <si>
    <t>Last 5% of Product Group Sales Value</t>
  </si>
  <si>
    <t>PLC</t>
  </si>
  <si>
    <t>Maximum Cases per Pallet Layer</t>
  </si>
  <si>
    <t>BQ</t>
  </si>
  <si>
    <t>Bonaire, Sint Eustatius and Saba</t>
  </si>
  <si>
    <t>Announced</t>
  </si>
  <si>
    <t>DE</t>
  </si>
  <si>
    <t>German</t>
  </si>
  <si>
    <t>PLM</t>
  </si>
  <si>
    <t>Pallet Layer Maximum</t>
  </si>
  <si>
    <t>BR</t>
  </si>
  <si>
    <t>Brazil</t>
  </si>
  <si>
    <t>Temporarily Unavailable</t>
  </si>
  <si>
    <t>English</t>
  </si>
  <si>
    <t>PRC</t>
  </si>
  <si>
    <t>Product Condition</t>
  </si>
  <si>
    <t>BS</t>
  </si>
  <si>
    <t>Bahamas (the)</t>
  </si>
  <si>
    <t>Renumbered</t>
  </si>
  <si>
    <t>ES</t>
  </si>
  <si>
    <t>Spanish</t>
  </si>
  <si>
    <t>PTN</t>
  </si>
  <si>
    <t>Part Number - Old</t>
  </si>
  <si>
    <t>BT</t>
  </si>
  <si>
    <t>Bhutan</t>
  </si>
  <si>
    <t>Table 11: Product Condition</t>
  </si>
  <si>
    <t>FR</t>
  </si>
  <si>
    <t>French</t>
  </si>
  <si>
    <t>PTS</t>
  </si>
  <si>
    <t xml:space="preserve">Part Number Superseded To </t>
  </si>
  <si>
    <t>BV</t>
  </si>
  <si>
    <t>Bouvet Island</t>
  </si>
  <si>
    <t>Discontinued</t>
  </si>
  <si>
    <t>IT</t>
  </si>
  <si>
    <t>Italian</t>
  </si>
  <si>
    <t>RCC</t>
  </si>
  <si>
    <t>Regulating Country</t>
  </si>
  <si>
    <t>AN1/50</t>
  </si>
  <si>
    <t>BW</t>
  </si>
  <si>
    <t>Botswana</t>
  </si>
  <si>
    <t>REF</t>
  </si>
  <si>
    <t>Refurbished</t>
  </si>
  <si>
    <t>JA</t>
  </si>
  <si>
    <t>Japanese</t>
  </si>
  <si>
    <t>RCS</t>
  </si>
  <si>
    <t>Regulating County, State</t>
  </si>
  <si>
    <t>BY</t>
  </si>
  <si>
    <t>Belarus</t>
  </si>
  <si>
    <t>Available Only While Supplies Last</t>
  </si>
  <si>
    <t>REM</t>
  </si>
  <si>
    <t>Remanufactured</t>
  </si>
  <si>
    <t>RCT</t>
  </si>
  <si>
    <t>Regulating City, State</t>
  </si>
  <si>
    <t>BZ</t>
  </si>
  <si>
    <t>Belize</t>
  </si>
  <si>
    <t>NEW</t>
  </si>
  <si>
    <t>New</t>
  </si>
  <si>
    <t>RDE</t>
  </si>
  <si>
    <t>Regulating Description</t>
  </si>
  <si>
    <t>AN1/2000</t>
  </si>
  <si>
    <t>CA</t>
  </si>
  <si>
    <t>Canada</t>
  </si>
  <si>
    <t>Table 6: Life Cycle Status Description</t>
  </si>
  <si>
    <t>USE</t>
  </si>
  <si>
    <t>Used</t>
  </si>
  <si>
    <t>RET</t>
  </si>
  <si>
    <t>Return Code</t>
  </si>
  <si>
    <t>AN1/3</t>
  </si>
  <si>
    <t>CC</t>
  </si>
  <si>
    <t>Cocos (Keeling) Islands (the)</t>
  </si>
  <si>
    <t>RPC</t>
  </si>
  <si>
    <t>Regulating Postal Code</t>
  </si>
  <si>
    <t>AN5/10</t>
  </si>
  <si>
    <t>CD</t>
  </si>
  <si>
    <t>Congo (the Democratic Republic of the)</t>
  </si>
  <si>
    <t>Table 12: Stock Status Codes</t>
  </si>
  <si>
    <t>RPQ</t>
  </si>
  <si>
    <t>Return Pack Size</t>
  </si>
  <si>
    <t>CF</t>
  </si>
  <si>
    <t>Central African Republic (the)</t>
  </si>
  <si>
    <t>RST</t>
  </si>
  <si>
    <t>Regulating State</t>
  </si>
  <si>
    <t>CG</t>
  </si>
  <si>
    <t>Congo (the)</t>
  </si>
  <si>
    <t>STA</t>
  </si>
  <si>
    <t>Non-Stock (Made to Order)</t>
  </si>
  <si>
    <t>Stock Status</t>
  </si>
  <si>
    <t>CH</t>
  </si>
  <si>
    <t>Switzerland</t>
  </si>
  <si>
    <t>Q</t>
  </si>
  <si>
    <t>Quick-Ship</t>
  </si>
  <si>
    <t>Taxable</t>
  </si>
  <si>
    <t>CI</t>
  </si>
  <si>
    <t>Côte d'Ivoire</t>
  </si>
  <si>
    <t>Shelf Stock</t>
  </si>
  <si>
    <t>TMC</t>
  </si>
  <si>
    <t>Trading Partner Movement Code</t>
  </si>
  <si>
    <t>AN2</t>
  </si>
  <si>
    <t>CK</t>
  </si>
  <si>
    <t>Cook Islands (the)</t>
  </si>
  <si>
    <t>VMI</t>
  </si>
  <si>
    <t>Alert Code</t>
  </si>
  <si>
    <t>AN3</t>
  </si>
  <si>
    <t>CL</t>
  </si>
  <si>
    <t>Chile</t>
  </si>
  <si>
    <t>WD1</t>
  </si>
  <si>
    <t>Warranty Distance</t>
  </si>
  <si>
    <t>N1/7</t>
  </si>
  <si>
    <t>CM</t>
  </si>
  <si>
    <t>Cameroon</t>
  </si>
  <si>
    <t>Warranty Distance UOM</t>
  </si>
  <si>
    <t>CN</t>
  </si>
  <si>
    <t>China</t>
  </si>
  <si>
    <t>WHS</t>
  </si>
  <si>
    <t>Supplier Warehouse ID</t>
  </si>
  <si>
    <t>AN25</t>
  </si>
  <si>
    <t>CO</t>
  </si>
  <si>
    <t>Colombia</t>
  </si>
  <si>
    <t>Warranty Special</t>
  </si>
  <si>
    <t>AN1/256</t>
  </si>
  <si>
    <t>CR</t>
  </si>
  <si>
    <t>Costa Rica</t>
  </si>
  <si>
    <t>Warranty Special UOM</t>
  </si>
  <si>
    <t>CU</t>
  </si>
  <si>
    <t>Cuba</t>
  </si>
  <si>
    <t>WT1</t>
  </si>
  <si>
    <t>Warranty Time</t>
  </si>
  <si>
    <t>N1/4</t>
  </si>
  <si>
    <t>CV</t>
  </si>
  <si>
    <t>Cabo Verde</t>
  </si>
  <si>
    <t>Warranty Time UOM</t>
  </si>
  <si>
    <t>CW</t>
  </si>
  <si>
    <t>Curaçao</t>
  </si>
  <si>
    <t>CX</t>
  </si>
  <si>
    <t>Christmas Island</t>
  </si>
  <si>
    <t>CY</t>
  </si>
  <si>
    <t>Cyprus</t>
  </si>
  <si>
    <t>CZ</t>
  </si>
  <si>
    <t>Czechia</t>
  </si>
  <si>
    <t>Germany</t>
  </si>
  <si>
    <t>DJ</t>
  </si>
  <si>
    <t>Djibouti</t>
  </si>
  <si>
    <t>Denmark</t>
  </si>
  <si>
    <t>DM</t>
  </si>
  <si>
    <t>Dominica</t>
  </si>
  <si>
    <t>DO</t>
  </si>
  <si>
    <t>Dominican Republic (the)</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</si>
  <si>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</si>
  <si>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</si>
  <si>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</si>
  <si>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</si>
  <si>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</si>
  <si>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</si>
  <si>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</si>
  <si>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</si>
  <si>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</si>
  <si>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</si>
  <si>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</si>
  <si>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</si>
  <si>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</si>
  <si>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</si>
  <si>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</si>
  <si>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</si>
  <si>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</si>
  <si>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</si>
  <si>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</si>
  <si>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</si>
  <si>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(the) [Malvinas]</t>
  </si>
  <si>
    <t>FM</t>
  </si>
  <si>
    <t>Micronesia (Federated States of)</t>
  </si>
  <si>
    <t>FO</t>
  </si>
  <si>
    <t>Faroe Islands (the)</t>
  </si>
  <si>
    <t>France</t>
  </si>
  <si>
    <t>GA</t>
  </si>
  <si>
    <t>Gabon</t>
  </si>
  <si>
    <t>GB</t>
  </si>
  <si>
    <t>United Kingdom</t>
  </si>
  <si>
    <t>GD</t>
  </si>
  <si>
    <t>Grenada</t>
  </si>
  <si>
    <t>GE</t>
  </si>
  <si>
    <t>Georgia</t>
  </si>
  <si>
    <t>GF</t>
  </si>
  <si>
    <t>French Guiana</t>
  </si>
  <si>
    <t>GG</t>
  </si>
  <si>
    <t>Guernsey</t>
  </si>
  <si>
    <t>GH</t>
  </si>
  <si>
    <t>Ghana</t>
  </si>
  <si>
    <t>GI</t>
  </si>
  <si>
    <t>Gibraltar</t>
  </si>
  <si>
    <t>GL</t>
  </si>
  <si>
    <t>Greenland</t>
  </si>
  <si>
    <t>GM</t>
  </si>
  <si>
    <t>Gambia (the)</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</si>
  <si>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</si>
  <si>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</si>
  <si>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</si>
  <si>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</si>
  <si>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</si>
  <si>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</si>
  <si>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</si>
  <si>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</si>
  <si>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</si>
  <si>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</si>
  <si>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</si>
  <si>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</si>
  <si>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</si>
  <si>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</si>
  <si>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</si>
  <si>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</si>
  <si>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</si>
  <si>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</si>
  <si>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</si>
  <si>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</si>
  <si>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</si>
  <si>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</si>
  <si>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</si>
  <si>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</si>
  <si>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</si>
  <si>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</si>
  <si>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</si>
  <si>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</si>
  <si>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</si>
  <si>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</si>
  <si>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</si>
  <si>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</si>
  <si>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</si>
  <si>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</si>
  <si>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</si>
  <si>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</si>
  <si>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</si>
  <si>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</si>
  <si>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</si>
  <si>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</si>
  <si>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</si>
  <si>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 (the)</t>
  </si>
  <si>
    <t>IQ</t>
  </si>
  <si>
    <t>Iraq</t>
  </si>
  <si>
    <t>IR</t>
  </si>
  <si>
    <t>Iran (Islamic Republic of)</t>
  </si>
  <si>
    <t>IS</t>
  </si>
  <si>
    <t>Iceland</t>
  </si>
  <si>
    <t>Italy</t>
  </si>
  <si>
    <t>JE</t>
  </si>
  <si>
    <t>Jersey</t>
  </si>
  <si>
    <t>JM</t>
  </si>
  <si>
    <t>Jamaica</t>
  </si>
  <si>
    <t>JO</t>
  </si>
  <si>
    <t>Jordan</t>
  </si>
  <si>
    <t>JP</t>
  </si>
  <si>
    <t>Japan</t>
  </si>
  <si>
    <t>KE</t>
  </si>
  <si>
    <t>Kenya</t>
  </si>
  <si>
    <t>KG</t>
  </si>
  <si>
    <t>Kyrgyzstan</t>
  </si>
  <si>
    <t>KH</t>
  </si>
  <si>
    <t>Cambodia</t>
  </si>
  <si>
    <t>KI</t>
  </si>
  <si>
    <t>Kiribati</t>
  </si>
  <si>
    <t>KM</t>
  </si>
  <si>
    <t>Comoros (the)</t>
  </si>
  <si>
    <t>KN</t>
  </si>
  <si>
    <t>Saint Kitts and Nevis</t>
  </si>
  <si>
    <t>KP</t>
  </si>
  <si>
    <t>Korea (the Democratic People's Republic of)</t>
  </si>
  <si>
    <t>KR</t>
  </si>
  <si>
    <t>Korea, Republic of</t>
  </si>
  <si>
    <t>KW</t>
  </si>
  <si>
    <t>Kuwait</t>
  </si>
  <si>
    <t>KY</t>
  </si>
  <si>
    <t>Cayman Islands (the)</t>
  </si>
  <si>
    <t>KZ</t>
  </si>
  <si>
    <t>Kazakhstan</t>
  </si>
  <si>
    <t>LA</t>
  </si>
  <si>
    <t>Lao People's Democratic Republic (the)</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</si>
  <si>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</si>
  <si>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</si>
  <si>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</si>
  <si>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</si>
  <si>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</si>
  <si>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</si>
  <si>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</si>
  <si>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</si>
  <si>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</si>
  <si>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</si>
  <si>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</si>
  <si>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</si>
  <si>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</si>
  <si>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</si>
  <si>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</si>
  <si>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</si>
  <si>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</si>
  <si>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</si>
  <si>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</si>
  <si>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</si>
  <si>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</si>
  <si>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</si>
  <si>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</si>
  <si>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</si>
  <si>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</si>
  <si>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(the Republic of)</t>
  </si>
  <si>
    <t>ME</t>
  </si>
  <si>
    <t>Montenegro</t>
  </si>
  <si>
    <t>MF</t>
  </si>
  <si>
    <t>Saint Martin (French part)</t>
  </si>
  <si>
    <t>MG</t>
  </si>
  <si>
    <t>Madagascar</t>
  </si>
  <si>
    <t>MH</t>
  </si>
  <si>
    <t>Marshall Islands (the)</t>
  </si>
  <si>
    <t>MK</t>
  </si>
  <si>
    <t>Macedonia (the former Yugoslav Republic of)</t>
  </si>
  <si>
    <t>ML</t>
  </si>
  <si>
    <t>Mali</t>
  </si>
  <si>
    <t>MM</t>
  </si>
  <si>
    <t>Myanmar</t>
  </si>
  <si>
    <t>MN</t>
  </si>
  <si>
    <t>Mongolia</t>
  </si>
  <si>
    <t>Macao</t>
  </si>
  <si>
    <t>MP</t>
  </si>
  <si>
    <t>Northern Mariana Islands (the)</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</si>
  <si>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</si>
  <si>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</si>
  <si>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</si>
  <si>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</si>
  <si>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</si>
  <si>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</si>
  <si>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</si>
  <si>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</si>
  <si>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</si>
  <si>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</si>
  <si>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</si>
  <si>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</si>
  <si>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</si>
  <si>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</si>
  <si>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</si>
  <si>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</si>
  <si>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</si>
  <si>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</si>
  <si>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</si>
  <si>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</si>
  <si>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</si>
  <si>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</si>
  <si>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</si>
  <si>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</si>
  <si>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</si>
  <si>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 (the)</t>
  </si>
  <si>
    <t>NF</t>
  </si>
  <si>
    <t>Norfolk Island</t>
  </si>
  <si>
    <t>NG</t>
  </si>
  <si>
    <t>Nigeria</t>
  </si>
  <si>
    <t>NI</t>
  </si>
  <si>
    <t>Nicaragua</t>
  </si>
  <si>
    <t>NL</t>
  </si>
  <si>
    <t>Netherlands (the)</t>
  </si>
  <si>
    <t>NO</t>
  </si>
  <si>
    <t>Norway</t>
  </si>
  <si>
    <t>NP</t>
  </si>
  <si>
    <t>Nepal</t>
  </si>
  <si>
    <t>NR</t>
  </si>
  <si>
    <t>Nauru</t>
  </si>
  <si>
    <t>NU</t>
  </si>
  <si>
    <t>Niue</t>
  </si>
  <si>
    <t>NZ</t>
  </si>
  <si>
    <t>New Zealand</t>
  </si>
  <si>
    <t>OM</t>
  </si>
  <si>
    <t>Oman</t>
  </si>
  <si>
    <t>PA</t>
  </si>
  <si>
    <t>Panama</t>
  </si>
  <si>
    <t>PE</t>
  </si>
  <si>
    <t>Peru</t>
  </si>
  <si>
    <t>PF</t>
  </si>
  <si>
    <t>French Polynesia</t>
  </si>
  <si>
    <t>PG</t>
  </si>
  <si>
    <t>Papua New Guinea</t>
  </si>
  <si>
    <t>PH</t>
  </si>
  <si>
    <t>Philippines (the)</t>
  </si>
  <si>
    <t>PK</t>
  </si>
  <si>
    <t>Pakistan</t>
  </si>
  <si>
    <t>PL</t>
  </si>
  <si>
    <t>Poland</t>
  </si>
  <si>
    <t>PM</t>
  </si>
  <si>
    <t>Saint Pierre and Miquelon</t>
  </si>
  <si>
    <t>PN</t>
  </si>
  <si>
    <t>Pitcairn</t>
  </si>
  <si>
    <t>PR</t>
  </si>
  <si>
    <t>Puerto Rico</t>
  </si>
  <si>
    <t>PS</t>
  </si>
  <si>
    <t>Palestine, State of</t>
  </si>
  <si>
    <t>PT</t>
  </si>
  <si>
    <t>Portugal</t>
  </si>
  <si>
    <t>PW</t>
  </si>
  <si>
    <t>Palau</t>
  </si>
  <si>
    <t>PY</t>
  </si>
  <si>
    <t>Paraguay</t>
  </si>
  <si>
    <t>QA</t>
  </si>
  <si>
    <t>Qatar</t>
  </si>
  <si>
    <t>RE</t>
  </si>
  <si>
    <t>Réunion</t>
  </si>
  <si>
    <t>RO</t>
  </si>
  <si>
    <t>Romania</t>
  </si>
  <si>
    <t>RS</t>
  </si>
  <si>
    <t>Serbia</t>
  </si>
  <si>
    <t>RU</t>
  </si>
  <si>
    <t>Russian Federation (the)</t>
  </si>
  <si>
    <t>RW</t>
  </si>
  <si>
    <t>Rwanda</t>
  </si>
  <si>
    <t>SA</t>
  </si>
  <si>
    <t>Saudi Arabia</t>
  </si>
  <si>
    <t>SB</t>
  </si>
  <si>
    <t>Solomon Islands</t>
  </si>
  <si>
    <t>SC</t>
  </si>
  <si>
    <t>Seychelles</t>
  </si>
  <si>
    <t>SD</t>
  </si>
  <si>
    <t>Sudan (the)</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</si>
  <si>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</si>
  <si>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</si>
  <si>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</si>
  <si>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</si>
  <si>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</si>
  <si>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</si>
  <si>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</si>
  <si>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</si>
  <si>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</si>
  <si>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</si>
  <si>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</si>
  <si>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</si>
  <si>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</si>
  <si>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</si>
  <si>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</si>
  <si>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</si>
  <si>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</si>
  <si>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</si>
  <si>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</si>
  <si>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</si>
  <si>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Suriname</t>
  </si>
  <si>
    <t>SS</t>
  </si>
  <si>
    <t>South Sudan</t>
  </si>
  <si>
    <t>ST</t>
  </si>
  <si>
    <t>Sao Tome and Principe</t>
  </si>
  <si>
    <t>SV</t>
  </si>
  <si>
    <t>El Salvador</t>
  </si>
  <si>
    <t>SX</t>
  </si>
  <si>
    <t>Sint Maarten (Dutch part)</t>
  </si>
  <si>
    <t>SY</t>
  </si>
  <si>
    <t>Syrian Arab Republic</t>
  </si>
  <si>
    <t>SZ</t>
  </si>
  <si>
    <t>Swaziland</t>
  </si>
  <si>
    <t>TC</t>
  </si>
  <si>
    <t>Turks and Caicos Islands (the)</t>
  </si>
  <si>
    <t>TD</t>
  </si>
  <si>
    <t>Chad</t>
  </si>
  <si>
    <t>TF</t>
  </si>
  <si>
    <t>French Southern Territories (the)</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</si>
  <si>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</si>
  <si>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</si>
  <si>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</si>
  <si>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</si>
  <si>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</si>
  <si>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</si>
  <si>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</si>
  <si>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</si>
  <si>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</si>
  <si>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</si>
  <si>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</si>
  <si>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</si>
  <si>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</si>
  <si>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</si>
  <si>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</si>
  <si>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</si>
  <si>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</si>
  <si>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</si>
  <si>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</si>
  <si>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</si>
  <si>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</si>
  <si>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</si>
  <si>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</si>
  <si>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t>
  </si>
  <si>
    <t>TZ</t>
  </si>
  <si>
    <t>Tanzania, United Republic of</t>
  </si>
  <si>
    <t>UA</t>
  </si>
  <si>
    <t>Ukraine</t>
  </si>
  <si>
    <t>UG</t>
  </si>
  <si>
    <t>Uganda</t>
  </si>
  <si>
    <t>UM</t>
  </si>
  <si>
    <t>United States Minor Outlying Islands (the)</t>
  </si>
  <si>
    <t>United States</t>
  </si>
  <si>
    <t>UY</t>
  </si>
  <si>
    <t>Uruguay</t>
  </si>
  <si>
    <t>UZ</t>
  </si>
  <si>
    <t>Uzbekistan</t>
  </si>
  <si>
    <t>VA</t>
  </si>
  <si>
    <t>Holy See (the)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</si>
  <si>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</si>
  <si>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</si>
  <si>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</si>
  <si>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</si>
  <si>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</si>
  <si>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</si>
  <si>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</si>
  <si>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</si>
  <si>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</si>
  <si>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</si>
  <si>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</si>
  <si>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</si>
  <si>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</si>
  <si>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</si>
  <si>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</si>
  <si>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</si>
  <si>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</si>
  <si>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</si>
  <si>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</si>
  <si>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</si>
  <si>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</si>
  <si>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</si>
  <si>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</si>
  <si>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</si>
  <si>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</si>
  <si>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</si>
  <si>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t>
  </si>
  <si>
    <t>Rule</t>
  </si>
  <si>
    <t xml:space="preserve">Field Size </t>
  </si>
  <si>
    <t>Steps to upload the file</t>
  </si>
  <si>
    <t>Image 1: Excel import screen of PMT</t>
  </si>
  <si>
    <t>Any empty row observed should be ignored.</t>
  </si>
  <si>
    <t>Alphanumeric - from N min to N max characters or digits in length (including special characters as indicated in Coded Values tab of the document)</t>
  </si>
  <si>
    <t>Navigate to Masters&gt;Excel. Please click on "Extended Info"  (Step 1 of img 1) and click Download button to get the excel template (Step 2 of img 1)</t>
  </si>
  <si>
    <t>If a part does not exist, you need to create new part in PMT.</t>
  </si>
  <si>
    <t>Date - YYYY-MM-DD format</t>
  </si>
  <si>
    <t>Please do not make any changes to the header row</t>
  </si>
  <si>
    <t xml:space="preserve">To delete a part, the maintenance type to be provided as D, part number, part terminology name alone are required. Other details are not required for deletion. </t>
  </si>
  <si>
    <t>Coded Identifier - from N min to N max characters or digits in length</t>
  </si>
  <si>
    <t>Please ensure that the part# is already created before  importing this template. Else, the specific row would be considered as an error.</t>
  </si>
  <si>
    <t>Help document should be part of template</t>
  </si>
  <si>
    <t>N1/48</t>
  </si>
  <si>
    <t>Numeric with no decimals - N min up to N max length</t>
  </si>
  <si>
    <t xml:space="preserve">Please do not introduce new columns or new sheets as this would change the structure of the template. </t>
  </si>
  <si>
    <t>N4-5/10</t>
  </si>
  <si>
    <t>Numeric with a fixed number of decimal places (4) - 5 min up to 10 max length</t>
  </si>
  <si>
    <t>Please perform macro validations before importing the file to the PMT. This can be performed by clicking on the "Validate" button of the excel file. (Img 2)</t>
  </si>
  <si>
    <t>Headers should not be modified in Template.</t>
  </si>
  <si>
    <t>R1/10</t>
  </si>
  <si>
    <t>Numeric with floating decimal place - N min up to N max digits in length</t>
  </si>
  <si>
    <t xml:space="preserve">If any errors are observed it will be highlighted in RED (Img 2) and the Report Validation Status column will display the list of errors.  </t>
  </si>
  <si>
    <t>After import the corresponding access should be enabled automatically in PMT for the corresponding part types.</t>
  </si>
  <si>
    <t>If no error is observed, the status will be displayed as “Valid” against the corresponding row. (Img 3)</t>
  </si>
  <si>
    <t>The imported file should be available under the Downloads section with the status of each record. If error is observed, corresponding error message to be displayed.</t>
  </si>
  <si>
    <t>The number of errors will be displayed in the cell adjacent to the column title "Report Validation Status". (Img 2)</t>
  </si>
  <si>
    <t>All error msgs should be displayed in last column of the imported file post import process.</t>
  </si>
  <si>
    <t>Please correct the errors or else delete the entire record. Click on Clear and then click on Validate to validate the file again. If the status is "Yes", you can upload the file to the PMT. (Img 3)</t>
  </si>
  <si>
    <t>Upon performing macro validations, if the first cell of  the last record/the entire first column of the file is empty  , the corresponding record(s) will not be validated as they will be considered as empty records. Please make sure to have a value in the first cell of all records that needs to be imported.</t>
  </si>
  <si>
    <t>Upload the template after entering the data type and product line (Step 3 in img 1).  After successful import, a notification will be displayed.</t>
  </si>
  <si>
    <t>Image 2: Performing Macro Validations - Indicates error in the record</t>
  </si>
  <si>
    <t>In the Part Number fields, please keep the cell formatting as "Text".
If you are copying from a different file, please change the cell format as "Text" in the source file before pasting in the file to be imported.</t>
  </si>
  <si>
    <t>You can check the status of the import by downloading the file from "Download previous uploaded file with Status  (Step 4 in img 1) or else from the Downloads section of the PMT.</t>
  </si>
  <si>
    <t>Image 3: Performing Macro Validations - A valid file</t>
  </si>
  <si>
    <t>Date</t>
  </si>
  <si>
    <t>Version</t>
  </si>
  <si>
    <t>Change information</t>
  </si>
  <si>
    <t>PMT Version</t>
  </si>
  <si>
    <t>Data Guidelines, Coded values and General Rules added to the template</t>
  </si>
  <si>
    <t>2.1.16.55</t>
  </si>
  <si>
    <t>Macros enabled to the template</t>
  </si>
  <si>
    <t>2.1.16.77</t>
  </si>
  <si>
    <t>Gaps in the template were fixed</t>
  </si>
  <si>
    <t>2.1.16.87</t>
  </si>
  <si>
    <t>General Rules #10 has been included and image references for macro validation</t>
  </si>
  <si>
    <t>2.1.16.92</t>
  </si>
  <si>
    <t>General Rules #11 has been included</t>
  </si>
  <si>
    <t>2.1.16.100</t>
  </si>
  <si>
    <t>Table 18 added to Coded Values tab</t>
  </si>
  <si>
    <t>2.1.17.6</t>
  </si>
  <si>
    <t>"Extended Info" should be the downloaded template name.</t>
  </si>
  <si>
    <t>Restrictions on "/" has been removed in Part# related fields</t>
  </si>
  <si>
    <t>2.1.17.18</t>
  </si>
  <si>
    <t>Part# special character restrictions included as in AutoCare standards except for ]. Restriction on Special characters &lt; &gt; @ are not removed.</t>
  </si>
  <si>
    <t>2.1.17.19</t>
  </si>
  <si>
    <t>LineCode</t>
  </si>
  <si>
    <t>Line code against which the data to be inserted.</t>
  </si>
  <si>
    <t>AN1/10</t>
  </si>
  <si>
    <t>Error: Missing Mandatory Field: Line Code
Error: Invalid Line Code
Error: Field size exceeds 10 characters for Line Code</t>
  </si>
  <si>
    <t>Please enter a valid Line Code</t>
  </si>
  <si>
    <t>APAEN</t>
  </si>
  <si>
    <t>Included Line Code column</t>
  </si>
  <si>
    <t>2.1.17.41</t>
  </si>
  <si>
    <t>PartTerminologyName</t>
  </si>
  <si>
    <t>Included Part Terminology field to the template</t>
  </si>
  <si>
    <t>2.1.17.50</t>
  </si>
  <si>
    <t>Part Terminology Name.</t>
  </si>
  <si>
    <t>AN240</t>
  </si>
  <si>
    <t>Error: Invalid Part Terminology Name</t>
  </si>
  <si>
    <t>Please enter a valid part terminology name.</t>
  </si>
  <si>
    <t>Electrical Tape</t>
  </si>
  <si>
    <t>Exceptions:
1. Part# special character restrictions included as in AutoCare standards except for ]. 
2. Restriction on Special characters &lt; &gt; @ are not removed as they are impacted in XML imports.</t>
  </si>
  <si>
    <t>1.10</t>
  </si>
  <si>
    <t>2.1.17.57</t>
  </si>
  <si>
    <t>Cell Format changes to avoid data loss</t>
  </si>
  <si>
    <t>Removed blank column from the template</t>
  </si>
  <si>
    <t>2.1.17.60</t>
  </si>
  <si>
    <t>Special Characters such as  $ are Allowed in the Partnumber fields</t>
  </si>
  <si>
    <t>2.1.17.66</t>
  </si>
  <si>
    <t/>
  </si>
  <si>
    <t>Auto</t>
  </si>
  <si>
    <t>Valid</t>
  </si>
  <si>
    <t>AutomationTest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</si>
</sst>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rgb="FF000000"/>
      <name val="Calibri"/>
      <family val="2"/>
      <scheme val="minor"/>
    </font>
    <font>
      <b/>
      <sz val="11"/>
      <color theme="1"/>
      <name val="Calibri"/>
      <family val="2"/>
      <scheme val="minor"/>
    </font>
    <font>
      <sz val="11"/>
      <color rgb="FF000000"/>
      <name val="Calibri"/>
      <family val="2"/>
    </font>
    <font>
      <sz val="11"/>
      <color rgb="FF006100"/>
      <name val="Calibri"/>
      <family val="2"/>
      <scheme val="minor"/>
    </font>
    <font>
      <u/>
      <sz val="11"/>
      <color theme="10"/>
      <name val="Calibri"/>
      <family val="2"/>
      <scheme val="minor"/>
    </font>
    <font>
      <sz val="10"/>
      <name val="Arial"/>
      <family val="2"/>
    </font>
    <font>
      <sz val="11"/>
      <name val="Calibri"/>
      <family val="2"/>
      <scheme val="minor"/>
    </font>
    <font>
      <b/>
      <sz val="11"/>
      <name val="Calibri"/>
      <family val="2"/>
      <scheme val="minor"/>
    </font>
    <font>
      <b/>
      <sz val="11"/>
      <color rgb="FF000000"/>
      <name val="Calibri"/>
      <family val="2"/>
      <scheme val="minor"/>
    </font>
    <font>
      <b/>
      <u/>
      <sz val="11"/>
      <color theme="1"/>
      <name val="Calibri"/>
      <family val="2"/>
      <scheme val="minor"/>
    </font>
    <font>
      <b/>
      <i/>
      <sz val="12"/>
      <color rgb="FF000000"/>
      <name val="Algerian"/>
      <family val="5"/>
    </font>
    <font>
      <sz val="11"/>
      <color rgb="FF00FF00"/>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rgb="FFD9E1F2"/>
        <bgColor rgb="FF000000"/>
      </patternFill>
    </fill>
    <fill>
      <patternFill patternType="solid">
        <fgColor rgb="FFFFFFFF"/>
        <bgColor rgb="FF000000"/>
      </patternFill>
    </fill>
    <fill>
      <patternFill patternType="solid">
        <fgColor rgb="FFC6EFCE"/>
      </patternFill>
    </fill>
    <fill>
      <patternFill patternType="solid">
        <fgColor rgb="FFA6A6A6"/>
        <bgColor indexed="64"/>
      </patternFill>
    </fill>
    <fill>
      <patternFill patternType="solid">
        <fgColor rgb="FFED7D31"/>
        <bgColor rgb="FF000000"/>
      </patternFill>
    </fill>
    <fill>
      <patternFill patternType="solid">
        <fgColor rgb="FFFFFF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right/>
      <top/>
      <bottom style="thin">
        <color indexed="64"/>
      </bottom>
      <diagonal/>
    </border>
  </borders>
  <cellStyleXfs count="3">
    <xf numFmtId="0" fontId="0" fillId="0" borderId="0"/>
    <xf numFmtId="0" fontId="4" fillId="5" borderId="0" applyNumberFormat="0" applyBorder="0" applyAlignment="0" applyProtection="0"/>
    <xf numFmtId="0" fontId="5" fillId="0" borderId="0" applyNumberFormat="0" applyFill="0" applyBorder="0" applyAlignment="0" applyProtection="0"/>
  </cellStyleXfs>
  <cellXfs count="86">
    <xf numFmtId="0" fontId="0" fillId="0" borderId="0" xfId="0"/>
    <xf numFmtId="0" fontId="2" fillId="2" borderId="2" xfId="0" applyFont="1" applyFill="1" applyBorder="1" applyAlignment="1">
      <alignment horizontal="center" vertical="center" wrapText="1"/>
    </xf>
    <xf numFmtId="49" fontId="6" fillId="0" borderId="6" xfId="0" applyNumberFormat="1" applyFont="1" applyBorder="1" applyAlignment="1">
      <alignment horizontal="left" vertical="center"/>
    </xf>
    <xf numFmtId="0" fontId="2" fillId="2" borderId="8"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0" fillId="0" borderId="6" xfId="0" applyBorder="1" applyAlignment="1">
      <alignment horizontal="left" vertical="center" wrapText="1"/>
    </xf>
    <xf numFmtId="0" fontId="1" fillId="0" borderId="6" xfId="0" applyFont="1" applyBorder="1" applyAlignment="1">
      <alignment horizontal="left" vertical="center"/>
    </xf>
    <xf numFmtId="0" fontId="0" fillId="0" borderId="1" xfId="0" applyBorder="1" applyAlignment="1">
      <alignment horizontal="left" vertical="center"/>
    </xf>
    <xf numFmtId="0" fontId="0" fillId="0" borderId="6" xfId="0" applyBorder="1" applyAlignment="1">
      <alignment horizontal="left" vertical="center"/>
    </xf>
    <xf numFmtId="0" fontId="6" fillId="0" borderId="1" xfId="1" applyFont="1" applyFill="1" applyBorder="1" applyAlignment="1">
      <alignment horizontal="left" vertical="center"/>
    </xf>
    <xf numFmtId="0" fontId="0" fillId="0" borderId="1" xfId="0" applyBorder="1" applyAlignment="1">
      <alignment horizontal="left" vertical="center" wrapText="1"/>
    </xf>
    <xf numFmtId="0" fontId="1" fillId="0" borderId="6" xfId="0" applyFont="1" applyBorder="1" applyAlignment="1">
      <alignment horizontal="left" vertical="center" wrapText="1"/>
    </xf>
    <xf numFmtId="0" fontId="6" fillId="0" borderId="1" xfId="0" applyFont="1" applyBorder="1" applyAlignment="1">
      <alignment horizontal="left" vertical="center" wrapText="1"/>
    </xf>
    <xf numFmtId="0" fontId="2" fillId="0" borderId="0" xfId="0" applyFont="1"/>
    <xf numFmtId="0" fontId="0" fillId="0" borderId="0" xfId="0" applyAlignment="1">
      <alignment horizontal="left" vertical="center"/>
    </xf>
    <xf numFmtId="0" fontId="7" fillId="0" borderId="1" xfId="1" applyFont="1" applyFill="1" applyBorder="1" applyAlignment="1">
      <alignment horizontal="left" vertical="center"/>
    </xf>
    <xf numFmtId="0" fontId="7" fillId="0" borderId="1" xfId="0" applyFont="1" applyBorder="1" applyAlignment="1">
      <alignment horizontal="left" vertical="center"/>
    </xf>
    <xf numFmtId="0" fontId="7" fillId="0" borderId="1" xfId="0" applyFont="1" applyBorder="1" applyAlignment="1">
      <alignment horizontal="left" vertical="center" wrapText="1"/>
    </xf>
    <xf numFmtId="0" fontId="2" fillId="0" borderId="0" xfId="0" applyFont="1" applyAlignment="1">
      <alignment horizontal="left" vertical="center"/>
    </xf>
    <xf numFmtId="0" fontId="7" fillId="0" borderId="6" xfId="1" applyFont="1" applyFill="1" applyBorder="1" applyAlignment="1">
      <alignment horizontal="left" vertical="center"/>
    </xf>
    <xf numFmtId="0" fontId="7" fillId="0" borderId="6" xfId="0" applyFont="1" applyBorder="1" applyAlignment="1">
      <alignment horizontal="left" vertical="center"/>
    </xf>
    <xf numFmtId="0" fontId="1" fillId="0" borderId="1" xfId="0" applyFont="1" applyBorder="1" applyAlignment="1">
      <alignment vertical="top" wrapText="1"/>
    </xf>
    <xf numFmtId="0" fontId="1" fillId="8" borderId="6" xfId="0" applyFont="1" applyFill="1" applyBorder="1" applyAlignment="1">
      <alignment horizontal="left" vertical="center" wrapText="1"/>
    </xf>
    <xf numFmtId="0" fontId="7" fillId="0" borderId="0" xfId="0" applyFont="1" applyAlignment="1">
      <alignment horizontal="left" vertical="center"/>
    </xf>
    <xf numFmtId="0" fontId="7" fillId="0" borderId="0" xfId="2" applyFont="1" applyFill="1" applyBorder="1" applyAlignment="1" applyProtection="1">
      <alignment horizontal="left" vertical="center"/>
    </xf>
    <xf numFmtId="0" fontId="3" fillId="0" borderId="0" xfId="0" applyFont="1" applyAlignment="1">
      <alignment wrapText="1"/>
    </xf>
    <xf numFmtId="0" fontId="2" fillId="6" borderId="1" xfId="0" applyFont="1" applyFill="1" applyBorder="1" applyAlignment="1">
      <alignment horizontal="left" vertical="center"/>
    </xf>
    <xf numFmtId="0" fontId="2" fillId="6" borderId="0" xfId="0" applyFont="1" applyFill="1" applyAlignment="1">
      <alignment horizontal="left" vertical="center"/>
    </xf>
    <xf numFmtId="0" fontId="3" fillId="0" borderId="6" xfId="0" applyFont="1" applyBorder="1" applyAlignment="1">
      <alignment wrapText="1"/>
    </xf>
    <xf numFmtId="0" fontId="2" fillId="6" borderId="2" xfId="0" applyFont="1" applyFill="1" applyBorder="1" applyAlignment="1">
      <alignment horizontal="left" vertical="center"/>
    </xf>
    <xf numFmtId="0" fontId="3" fillId="0" borderId="6" xfId="0" applyFont="1" applyBorder="1" applyAlignment="1">
      <alignment vertical="center" wrapText="1"/>
    </xf>
    <xf numFmtId="0" fontId="3" fillId="0" borderId="6" xfId="0" applyFont="1" applyBorder="1" applyAlignment="1">
      <alignment horizontal="left" vertical="center" wrapText="1"/>
    </xf>
    <xf numFmtId="0" fontId="7" fillId="0" borderId="6" xfId="0" applyFont="1" applyBorder="1" applyAlignment="1">
      <alignment vertical="center"/>
    </xf>
    <xf numFmtId="0" fontId="7" fillId="0" borderId="7" xfId="0" applyFont="1" applyBorder="1" applyAlignment="1">
      <alignment horizontal="left" vertical="center"/>
    </xf>
    <xf numFmtId="0" fontId="2" fillId="6" borderId="8" xfId="0" applyFont="1" applyFill="1" applyBorder="1" applyAlignment="1">
      <alignment horizontal="left" vertical="center"/>
    </xf>
    <xf numFmtId="0" fontId="2" fillId="6" borderId="9" xfId="0" applyFont="1" applyFill="1" applyBorder="1" applyAlignment="1">
      <alignment horizontal="left" vertical="center" wrapText="1"/>
    </xf>
    <xf numFmtId="0" fontId="8" fillId="0" borderId="0" xfId="0" applyFont="1" applyAlignment="1">
      <alignment vertical="top"/>
    </xf>
    <xf numFmtId="0" fontId="2" fillId="0" borderId="0" xfId="0" applyFont="1" applyAlignment="1">
      <alignment vertical="top"/>
    </xf>
    <xf numFmtId="0" fontId="1" fillId="0" borderId="0" xfId="0" applyFont="1" applyAlignment="1">
      <alignment horizontal="left" vertical="center" wrapText="1"/>
    </xf>
    <xf numFmtId="0" fontId="9" fillId="3" borderId="1" xfId="0" applyFont="1" applyFill="1" applyBorder="1" applyAlignment="1">
      <alignment horizontal="left" vertical="center" wrapText="1"/>
    </xf>
    <xf numFmtId="0" fontId="9" fillId="3" borderId="3" xfId="0" applyFont="1" applyFill="1" applyBorder="1" applyAlignment="1">
      <alignment horizontal="left" vertical="center" wrapText="1"/>
    </xf>
    <xf numFmtId="0" fontId="1" fillId="0" borderId="0" xfId="0" applyFont="1" applyAlignment="1">
      <alignment horizontal="left" vertical="top" wrapText="1"/>
    </xf>
    <xf numFmtId="0" fontId="9" fillId="3" borderId="1" xfId="0" applyFont="1" applyFill="1" applyBorder="1" applyAlignment="1">
      <alignment horizontal="left" vertical="top" wrapText="1"/>
    </xf>
    <xf numFmtId="0" fontId="9" fillId="3" borderId="3" xfId="0" applyFont="1" applyFill="1" applyBorder="1" applyAlignment="1">
      <alignment horizontal="left" vertical="top" wrapText="1"/>
    </xf>
    <xf numFmtId="0" fontId="9" fillId="3" borderId="2" xfId="0" applyFont="1" applyFill="1" applyBorder="1" applyAlignment="1">
      <alignment horizontal="left" vertical="top"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7" fillId="4" borderId="5" xfId="0" applyFont="1" applyFill="1" applyBorder="1" applyAlignment="1">
      <alignment horizontal="left" vertical="center" wrapText="1"/>
    </xf>
    <xf numFmtId="0" fontId="7" fillId="0" borderId="4" xfId="0" applyFont="1" applyBorder="1" applyAlignment="1">
      <alignment horizontal="left" vertical="center" wrapText="1"/>
    </xf>
    <xf numFmtId="0" fontId="1" fillId="0" borderId="1" xfId="0" applyFont="1" applyBorder="1" applyAlignment="1">
      <alignment horizontal="left" vertical="center" wrapText="1"/>
    </xf>
    <xf numFmtId="0" fontId="1" fillId="0" borderId="1" xfId="0" applyFont="1" applyBorder="1" applyAlignment="1">
      <alignment horizontal="left" vertical="top"/>
    </xf>
    <xf numFmtId="0" fontId="1" fillId="0" borderId="1" xfId="0" applyFont="1" applyBorder="1" applyAlignment="1">
      <alignment horizontal="left" vertical="top" wrapText="1"/>
    </xf>
    <xf numFmtId="49" fontId="0" fillId="0" borderId="0" xfId="0" applyNumberFormat="1"/>
    <xf numFmtId="0" fontId="2" fillId="0" borderId="0" xfId="0" applyFont="1" applyAlignment="1">
      <alignment vertical="center"/>
    </xf>
    <xf numFmtId="0" fontId="3" fillId="0" borderId="9" xfId="0" applyFont="1" applyBorder="1" applyAlignment="1">
      <alignment horizontal="left" vertical="center" wrapText="1"/>
    </xf>
    <xf numFmtId="0" fontId="0" fillId="0" borderId="1" xfId="0" applyBorder="1" applyAlignment="1">
      <alignment horizontal="left"/>
    </xf>
    <xf numFmtId="0" fontId="0" fillId="0" borderId="9" xfId="0" applyBorder="1" applyAlignment="1">
      <alignment horizontal="left"/>
    </xf>
    <xf numFmtId="0" fontId="3" fillId="0" borderId="1" xfId="0" applyFont="1" applyBorder="1"/>
    <xf numFmtId="0" fontId="1" fillId="0" borderId="1" xfId="0" applyFont="1" applyBorder="1" applyAlignment="1">
      <alignment vertical="center"/>
    </xf>
    <xf numFmtId="0" fontId="0" fillId="0" borderId="1" xfId="0" applyBorder="1" applyAlignment="1">
      <alignment vertical="center"/>
    </xf>
    <xf numFmtId="0" fontId="0" fillId="0" borderId="1" xfId="0" applyBorder="1" applyAlignment="1">
      <alignment vertical="center" wrapText="1"/>
    </xf>
    <xf numFmtId="0" fontId="7" fillId="0" borderId="1" xfId="0" applyFont="1" applyBorder="1" applyAlignment="1">
      <alignment vertical="center"/>
    </xf>
    <xf numFmtId="49" fontId="7" fillId="0" borderId="1" xfId="0" applyNumberFormat="1" applyFont="1" applyBorder="1" applyAlignment="1">
      <alignment vertical="center"/>
    </xf>
    <xf numFmtId="0" fontId="12" fillId="0" borderId="0" xfId="0" applyFont="1"/>
    <xf numFmtId="49" fontId="8" fillId="0" borderId="0" xfId="0" applyNumberFormat="1" applyFont="1" applyAlignment="1">
      <alignment vertical="top"/>
    </xf>
    <xf numFmtId="0" fontId="1" fillId="7" borderId="1" xfId="0" applyFont="1" applyFill="1" applyBorder="1" applyAlignment="1">
      <alignment horizontal="left" vertical="top" wrapText="1"/>
    </xf>
    <xf numFmtId="0" fontId="0" fillId="0" borderId="0" xfId="0" applyAlignment="1">
      <alignment horizontal="left" wrapText="1"/>
    </xf>
    <xf numFmtId="15" fontId="1" fillId="0" borderId="1" xfId="0" applyNumberFormat="1" applyFont="1" applyBorder="1" applyAlignment="1">
      <alignment horizontal="left" vertical="top" wrapText="1"/>
    </xf>
    <xf numFmtId="49" fontId="1" fillId="0" borderId="1" xfId="0" applyNumberFormat="1" applyFont="1" applyBorder="1" applyAlignment="1">
      <alignment horizontal="left" vertical="top" wrapText="1"/>
    </xf>
    <xf numFmtId="15" fontId="0" fillId="0" borderId="1" xfId="0" applyNumberFormat="1" applyBorder="1" applyAlignment="1">
      <alignment horizontal="left" wrapText="1"/>
    </xf>
    <xf numFmtId="49" fontId="1" fillId="0" borderId="1" xfId="0" applyNumberFormat="1" applyFont="1" applyBorder="1" applyAlignment="1">
      <alignment horizontal="left" vertical="center" wrapText="1"/>
    </xf>
    <xf numFmtId="15" fontId="0" fillId="0" borderId="1" xfId="0" applyNumberFormat="1" applyBorder="1" applyAlignment="1">
      <alignment horizontal="left" vertical="top" wrapText="1"/>
    </xf>
    <xf numFmtId="49" fontId="0" fillId="0" borderId="1" xfId="0" applyNumberFormat="1" applyBorder="1" applyAlignment="1">
      <alignment horizontal="left" vertical="top" wrapText="1"/>
    </xf>
    <xf numFmtId="0" fontId="0" fillId="0" borderId="1" xfId="0" applyBorder="1" applyAlignment="1">
      <alignment horizontal="left" wrapText="1"/>
    </xf>
    <xf numFmtId="0" fontId="0" fillId="0" borderId="1" xfId="0" applyBorder="1" applyAlignment="1">
      <alignment horizontal="left" vertical="top"/>
    </xf>
    <xf numFmtId="15" fontId="0" fillId="0" borderId="1" xfId="0" applyNumberFormat="1" applyBorder="1" applyAlignment="1">
      <alignment horizontal="left" vertical="top"/>
    </xf>
    <xf numFmtId="0" fontId="0" fillId="0" borderId="3" xfId="0" applyBorder="1" applyAlignment="1">
      <alignment horizontal="center" vertical="center"/>
    </xf>
    <xf numFmtId="0" fontId="0" fillId="0" borderId="1" xfId="0" applyBorder="1" applyAlignment="1">
      <alignment horizontal="left" vertical="top" wrapText="1"/>
    </xf>
    <xf numFmtId="0" fontId="0" fillId="0" borderId="0" xfId="0" applyAlignment="1">
      <alignment horizontal="left" vertical="top" wrapText="1"/>
    </xf>
    <xf numFmtId="0" fontId="2" fillId="0" borderId="0" xfId="0" applyFont="1" applyAlignment="1">
      <alignment horizontal="center" vertical="center"/>
    </xf>
    <xf numFmtId="0" fontId="2" fillId="0" borderId="10" xfId="0" applyFont="1" applyBorder="1" applyAlignment="1">
      <alignment horizontal="center" vertical="center"/>
    </xf>
    <xf numFmtId="0" fontId="2" fillId="0" borderId="0" xfId="0" applyFont="1" applyAlignment="1">
      <alignment horizontal="center"/>
    </xf>
    <xf numFmtId="0" fontId="2" fillId="0" borderId="10" xfId="0" applyFont="1" applyBorder="1" applyAlignment="1">
      <alignment horizontal="center"/>
    </xf>
    <xf numFmtId="0" fontId="10" fillId="0" borderId="0" xfId="0" applyFont="1" applyAlignment="1">
      <alignment horizontal="center" vertical="center"/>
    </xf>
    <xf numFmtId="0" fontId="10" fillId="0" borderId="0" xfId="0" applyFont="1" applyAlignment="1">
      <alignment horizontal="center" vertical="center" wrapText="1"/>
    </xf>
    <xf numFmtId="49" fontId="0" fillId="0" borderId="0" xfId="0" applyNumberFormat="1" applyFill="1"/>
  </cellXfs>
  <cellStyles count="3">
    <cellStyle name="Good" xfId="1" builtinId="26"/>
    <cellStyle name="Hyperlink" xfId="2" builtinId="8"/>
    <cellStyle name="Normal" xfId="0" builtinId="0"/>
  </cellStyles>
  <dxfs count="1">
    <dxf>
      <font>
        <color rgb="FF9C0006"/>
      </font>
      <fill>
        <patternFill>
          <bgColor rgb="FFFFC7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6350</xdr:colOff>
          <xdr:row>0</xdr:row>
          <xdr:rowOff>228600</xdr:rowOff>
        </xdr:from>
        <xdr:to>
          <xdr:col>3</xdr:col>
          <xdr:colOff>1016000</xdr:colOff>
          <xdr:row>0</xdr:row>
          <xdr:rowOff>488950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200" b="1" i="1" u="none" strike="noStrike" baseline="0">
                  <a:solidFill>
                    <a:srgbClr val="000000"/>
                  </a:solidFill>
                  <a:latin typeface="Algerian"/>
                </a:rPr>
                <a:t>Validate</a:t>
              </a:r>
            </a:p>
          </xdr:txBody>
        </xdr:sp>
        <xdr:clientData fPrintsWithSheet="0"/>
      </xdr:twoCellAnchor>
    </mc:Choice>
    <mc:Fallback/>
  </mc:AlternateContent>
  <xdr:twoCellAnchor>
    <xdr:from>
      <xdr:col>4</xdr:col>
      <xdr:colOff>77880</xdr:colOff>
      <xdr:row>0</xdr:row>
      <xdr:rowOff>230281</xdr:rowOff>
    </xdr:from>
    <xdr:to>
      <xdr:col>4</xdr:col>
      <xdr:colOff>849405</xdr:colOff>
      <xdr:row>0</xdr:row>
      <xdr:rowOff>487456</xdr:rowOff>
    </xdr:to>
    <xdr:sp macro="[0]!clr" textlink="">
      <xdr:nvSpPr>
        <xdr:cNvPr id="2" name="Rounded Rectangle 1">
          <a:extLst>
            <a:ext uri="{FF2B5EF4-FFF2-40B4-BE49-F238E27FC236}">
              <a16:creationId xmlns:a16="http://schemas.microsoft.com/office/drawing/2014/main" id="{00000000-0008-0000-0000-000002000000}"/>
            </a:ext>
          </a:extLst>
        </xdr:cNvPr>
        <xdr:cNvSpPr/>
      </xdr:nvSpPr>
      <xdr:spPr>
        <a:xfrm>
          <a:off x="4963645" y="230281"/>
          <a:ext cx="771525" cy="257175"/>
        </a:xfrm>
        <a:prstGeom prst="roundRect">
          <a:avLst/>
        </a:prstGeom>
        <a:gradFill flip="none" rotWithShape="1">
          <a:gsLst>
            <a:gs pos="0">
              <a:srgbClr val="C00000">
                <a:tint val="66000"/>
                <a:satMod val="160000"/>
              </a:srgbClr>
            </a:gs>
            <a:gs pos="50000">
              <a:srgbClr val="C00000">
                <a:tint val="44500"/>
                <a:satMod val="160000"/>
              </a:srgbClr>
            </a:gs>
            <a:gs pos="100000">
              <a:srgbClr val="C00000">
                <a:tint val="23500"/>
                <a:satMod val="160000"/>
              </a:srgb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Algerian" panose="04020705040A02060702" pitchFamily="82" charset="0"/>
            </a:rPr>
            <a:t> CLEAR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99786</xdr:colOff>
      <xdr:row>2</xdr:row>
      <xdr:rowOff>169822</xdr:rowOff>
    </xdr:from>
    <xdr:to>
      <xdr:col>0</xdr:col>
      <xdr:colOff>5089072</xdr:colOff>
      <xdr:row>25</xdr:row>
      <xdr:rowOff>545240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99786" y="714108"/>
          <a:ext cx="4989286" cy="603598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468086</xdr:colOff>
      <xdr:row>1</xdr:row>
      <xdr:rowOff>228600</xdr:rowOff>
    </xdr:from>
    <xdr:to>
      <xdr:col>37</xdr:col>
      <xdr:colOff>209822</xdr:colOff>
      <xdr:row>8</xdr:row>
      <xdr:rowOff>243666</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389429" y="413657"/>
          <a:ext cx="17420136" cy="3536595"/>
        </a:xfrm>
        <a:prstGeom prst="rect">
          <a:avLst/>
        </a:prstGeom>
      </xdr:spPr>
    </xdr:pic>
    <xdr:clientData/>
  </xdr:twoCellAnchor>
  <xdr:twoCellAnchor editAs="oneCell">
    <xdr:from>
      <xdr:col>9</xdr:col>
      <xdr:colOff>0</xdr:colOff>
      <xdr:row>10</xdr:row>
      <xdr:rowOff>685800</xdr:rowOff>
    </xdr:from>
    <xdr:to>
      <xdr:col>33</xdr:col>
      <xdr:colOff>350552</xdr:colOff>
      <xdr:row>12</xdr:row>
      <xdr:rowOff>2570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13530943" y="5127171"/>
          <a:ext cx="14980952" cy="1209524"/>
        </a:xfrm>
        <a:prstGeom prst="rect">
          <a:avLst/>
        </a:prstGeom>
      </xdr:spPr>
    </xdr:pic>
    <xdr:clientData/>
  </xdr:twoCellAnchor>
  <xdr:twoCellAnchor editAs="oneCell">
    <xdr:from>
      <xdr:col>8</xdr:col>
      <xdr:colOff>576942</xdr:colOff>
      <xdr:row>15</xdr:row>
      <xdr:rowOff>119742</xdr:rowOff>
    </xdr:from>
    <xdr:to>
      <xdr:col>31</xdr:col>
      <xdr:colOff>546618</xdr:colOff>
      <xdr:row>22</xdr:row>
      <xdr:rowOff>157675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13498285" y="6945085"/>
          <a:ext cx="13990476" cy="13333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6"/>
  <sheetViews>
    <sheetView tabSelected="1" zoomScale="70" zoomScaleNormal="70" workbookViewId="0">
      <selection activeCell="A2" sqref="A2"/>
    </sheetView>
  </sheetViews>
  <sheetFormatPr defaultColWidth="8.90625" defaultRowHeight="14.5" x14ac:dyDescent="0.35"/>
  <cols>
    <col min="1" max="1" width="17.36328125" style="52" customWidth="1"/>
    <col min="2" max="2" width="22.36328125" style="52" customWidth="1"/>
    <col min="3" max="3" width="15.54296875" style="52" customWidth="1"/>
    <col min="4" max="4" width="15.90625" style="52" bestFit="1" customWidth="1"/>
    <col min="5" max="5" width="14" style="52" bestFit="1" customWidth="1"/>
    <col min="6" max="6" width="14" style="52" customWidth="1"/>
    <col min="7" max="7" width="21.36328125" style="52" bestFit="1" customWidth="1"/>
    <col min="8" max="8" width="23.81640625" bestFit="1" customWidth="1"/>
    <col min="9" max="9" width="10.08984375" customWidth="1"/>
    <col min="11" max="11" width="13.453125" customWidth="1"/>
  </cols>
  <sheetData>
    <row r="1" spans="1:10" s="36" customFormat="1" ht="42" customHeight="1" x14ac:dyDescent="0.35">
      <c r="A1" s="64" t="s">
        <v>0</v>
      </c>
      <c r="B1" s="64" t="s">
        <v>1</v>
      </c>
      <c r="C1" s="64" t="s">
        <v>2</v>
      </c>
      <c r="D1" s="64" t="s">
        <v>3</v>
      </c>
      <c r="E1" s="64" t="s">
        <v>4</v>
      </c>
      <c r="F1" s="64" t="s">
        <v>846</v>
      </c>
      <c r="G1" s="64" t="s">
        <v>854</v>
      </c>
      <c r="H1" s="37" t="s">
        <v>5</v>
      </c>
      <c r="I1" s="37"/>
      <c r="J1" s="36" t="s">
        <v>16</v>
      </c>
    </row>
    <row r="2" spans="1:10" x14ac:dyDescent="0.35">
      <c r="A2" s="85" t="s">
        <v>873</v>
      </c>
      <c r="B2" s="85" t="s">
        <v>26</v>
      </c>
      <c r="C2" s="85" t="s">
        <v>58</v>
      </c>
      <c r="D2" s="85" t="s">
        <v>210</v>
      </c>
      <c r="E2" s="85" t="s">
        <v>870</v>
      </c>
      <c r="F2" s="85" t="s">
        <v>871</v>
      </c>
      <c r="G2" s="85" t="s">
        <v>870</v>
      </c>
      <c r="H2" s="63" t="s">
        <v>872</v>
      </c>
    </row>
    <row r="3" spans="1:10" x14ac:dyDescent="0.35">
      <c r="H3" s="63"/>
    </row>
    <row r="4" spans="1:10" x14ac:dyDescent="0.35">
      <c r="H4" s="63"/>
    </row>
    <row r="5" spans="1:10" x14ac:dyDescent="0.35">
      <c r="H5" s="63"/>
    </row>
    <row r="6" spans="1:10" x14ac:dyDescent="0.35">
      <c r="H6" s="63"/>
    </row>
  </sheetData>
  <dataValidations count="2">
    <dataValidation type="list" allowBlank="1" showInputMessage="1" showErrorMessage="1" sqref="E2:E1048576" xr:uid="{00000000-0002-0000-0000-000000000000}">
      <formula1>"DE,EN,ES,FR,IT,JA"</formula1>
    </dataValidation>
    <dataValidation type="list" allowBlank="1" showInputMessage="1" showErrorMessage="1" sqref="B2:B1048576" xr:uid="{00000000-0002-0000-0000-000001000000}">
      <formula1>"A,D"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disabled="1" autoFill="0" autoPict="0" macro="[0]!Extended_info_valid">
                <anchor moveWithCells="1" sizeWithCells="1">
                  <from>
                    <xdr:col>3</xdr:col>
                    <xdr:colOff>6350</xdr:colOff>
                    <xdr:row>0</xdr:row>
                    <xdr:rowOff>228600</xdr:rowOff>
                  </from>
                  <to>
                    <xdr:col>3</xdr:col>
                    <xdr:colOff>1016000</xdr:colOff>
                    <xdr:row>0</xdr:row>
                    <xdr:rowOff>488950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Error: Invalid EXPI Code" xr:uid="{00000000-0002-0000-0000-000002000000}">
          <x14:formula1>
            <xm:f>'Coded Values'!$F$3:$F$55</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8"/>
  <sheetViews>
    <sheetView zoomScale="85" zoomScaleNormal="85" workbookViewId="0"/>
  </sheetViews>
  <sheetFormatPr defaultRowHeight="14.5" x14ac:dyDescent="0.35"/>
  <cols>
    <col min="1" max="1" width="22.90625" customWidth="1"/>
    <col min="2" max="2" width="13.54296875" customWidth="1"/>
    <col min="3" max="3" width="28.6328125" customWidth="1"/>
    <col min="4" max="4" width="12.90625" customWidth="1"/>
    <col min="5" max="5" width="12.453125" customWidth="1"/>
    <col min="6" max="6" width="28.90625" customWidth="1"/>
    <col min="7" max="7" width="29.08984375" customWidth="1"/>
    <col min="8" max="8" width="15.453125" customWidth="1"/>
  </cols>
  <sheetData>
    <row r="1" spans="1:8" x14ac:dyDescent="0.35">
      <c r="A1" s="1" t="s">
        <v>6</v>
      </c>
      <c r="B1" s="1" t="s">
        <v>7</v>
      </c>
      <c r="C1" s="1" t="s">
        <v>8</v>
      </c>
      <c r="D1" s="1" t="s">
        <v>9</v>
      </c>
      <c r="E1" s="1" t="s">
        <v>10</v>
      </c>
      <c r="F1" s="1" t="s">
        <v>11</v>
      </c>
      <c r="G1" s="3" t="s">
        <v>12</v>
      </c>
      <c r="H1" s="4" t="s">
        <v>13</v>
      </c>
    </row>
    <row r="2" spans="1:8" ht="43.5" x14ac:dyDescent="0.35">
      <c r="A2" s="6" t="s">
        <v>0</v>
      </c>
      <c r="B2" s="7" t="s">
        <v>14</v>
      </c>
      <c r="C2" s="5" t="s">
        <v>15</v>
      </c>
      <c r="D2" s="8" t="s">
        <v>16</v>
      </c>
      <c r="E2" s="8" t="s">
        <v>17</v>
      </c>
      <c r="F2" s="5" t="s">
        <v>18</v>
      </c>
      <c r="G2" s="5" t="s">
        <v>19</v>
      </c>
      <c r="H2" s="2" t="s">
        <v>20</v>
      </c>
    </row>
    <row r="3" spans="1:8" ht="43.5" x14ac:dyDescent="0.35">
      <c r="A3" s="6" t="s">
        <v>1</v>
      </c>
      <c r="B3" s="9" t="s">
        <v>21</v>
      </c>
      <c r="C3" s="5" t="s">
        <v>22</v>
      </c>
      <c r="D3" s="8" t="s">
        <v>16</v>
      </c>
      <c r="E3" s="8" t="s">
        <v>23</v>
      </c>
      <c r="F3" s="10" t="s">
        <v>24</v>
      </c>
      <c r="G3" s="5" t="s">
        <v>25</v>
      </c>
      <c r="H3" s="2" t="s">
        <v>26</v>
      </c>
    </row>
    <row r="4" spans="1:8" ht="43.5" x14ac:dyDescent="0.35">
      <c r="A4" s="6" t="s">
        <v>2</v>
      </c>
      <c r="B4" s="9" t="s">
        <v>27</v>
      </c>
      <c r="C4" s="11" t="s">
        <v>28</v>
      </c>
      <c r="D4" s="8" t="s">
        <v>16</v>
      </c>
      <c r="E4" s="8" t="s">
        <v>60</v>
      </c>
      <c r="F4" s="5" t="s">
        <v>30</v>
      </c>
      <c r="G4" s="5" t="s">
        <v>31</v>
      </c>
      <c r="H4" s="2" t="s">
        <v>32</v>
      </c>
    </row>
    <row r="5" spans="1:8" ht="43.5" x14ac:dyDescent="0.35">
      <c r="A5" s="6" t="s">
        <v>3</v>
      </c>
      <c r="B5" s="9" t="s">
        <v>33</v>
      </c>
      <c r="C5" s="11" t="s">
        <v>34</v>
      </c>
      <c r="D5" s="8" t="s">
        <v>16</v>
      </c>
      <c r="E5" s="8" t="s">
        <v>29</v>
      </c>
      <c r="F5" s="5" t="s">
        <v>35</v>
      </c>
      <c r="G5" s="5" t="s">
        <v>36</v>
      </c>
      <c r="H5" s="2" t="s">
        <v>37</v>
      </c>
    </row>
    <row r="6" spans="1:8" ht="101.5" x14ac:dyDescent="0.35">
      <c r="A6" s="6" t="s">
        <v>4</v>
      </c>
      <c r="B6" s="9" t="s">
        <v>38</v>
      </c>
      <c r="C6" s="12" t="s">
        <v>39</v>
      </c>
      <c r="D6" s="8" t="s">
        <v>40</v>
      </c>
      <c r="E6" s="8" t="s">
        <v>41</v>
      </c>
      <c r="F6" s="6" t="s">
        <v>42</v>
      </c>
      <c r="G6" s="22" t="s">
        <v>43</v>
      </c>
      <c r="H6" s="2" t="s">
        <v>44</v>
      </c>
    </row>
    <row r="7" spans="1:8" ht="72.5" x14ac:dyDescent="0.35">
      <c r="A7" s="58" t="s">
        <v>846</v>
      </c>
      <c r="B7" s="59"/>
      <c r="C7" s="60" t="s">
        <v>847</v>
      </c>
      <c r="D7" s="59" t="s">
        <v>16</v>
      </c>
      <c r="E7" s="61" t="s">
        <v>848</v>
      </c>
      <c r="F7" s="60" t="s">
        <v>849</v>
      </c>
      <c r="G7" s="60" t="s">
        <v>850</v>
      </c>
      <c r="H7" s="62" t="s">
        <v>851</v>
      </c>
    </row>
    <row r="8" spans="1:8" ht="29" x14ac:dyDescent="0.35">
      <c r="A8" s="59" t="s">
        <v>854</v>
      </c>
      <c r="B8" s="59"/>
      <c r="C8" s="60" t="s">
        <v>857</v>
      </c>
      <c r="D8" s="59" t="s">
        <v>40</v>
      </c>
      <c r="E8" s="59" t="s">
        <v>858</v>
      </c>
      <c r="F8" s="59" t="s">
        <v>859</v>
      </c>
      <c r="G8" s="60" t="s">
        <v>860</v>
      </c>
      <c r="H8" s="59" t="s">
        <v>861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I251"/>
  <sheetViews>
    <sheetView zoomScale="70" zoomScaleNormal="70" workbookViewId="0"/>
  </sheetViews>
  <sheetFormatPr defaultRowHeight="14.5" x14ac:dyDescent="0.35"/>
  <cols>
    <col min="1" max="1" width="79.1796875" bestFit="1" customWidth="1"/>
    <col min="6" max="6" width="10.36328125" customWidth="1"/>
    <col min="7" max="7" width="34.90625" customWidth="1"/>
    <col min="8" max="8" width="15.36328125" customWidth="1"/>
    <col min="9" max="9" width="14.6328125" customWidth="1"/>
    <col min="10" max="10" width="12.08984375" customWidth="1"/>
    <col min="11" max="11" width="15.36328125" customWidth="1"/>
    <col min="12" max="12" width="39.6328125" customWidth="1"/>
    <col min="13" max="13" width="14.36328125" customWidth="1"/>
    <col min="14" max="14" width="12" customWidth="1"/>
    <col min="15" max="15" width="17.08984375" customWidth="1"/>
    <col min="16" max="16" width="27.36328125" customWidth="1"/>
    <col min="17" max="17" width="16" customWidth="1"/>
    <col min="18" max="18" width="11.90625" customWidth="1"/>
    <col min="19" max="19" width="23.90625" customWidth="1"/>
    <col min="20" max="20" width="36.90625" customWidth="1"/>
    <col min="21" max="21" width="15.54296875" customWidth="1"/>
    <col min="22" max="22" width="10" bestFit="1" customWidth="1"/>
    <col min="23" max="23" width="25.08984375" customWidth="1"/>
    <col min="24" max="24" width="23.453125" customWidth="1"/>
    <col min="25" max="25" width="18.54296875" customWidth="1"/>
    <col min="26" max="26" width="18.08984375" customWidth="1"/>
    <col min="29" max="29" width="41.453125" customWidth="1"/>
    <col min="30" max="31" width="53.90625" bestFit="1" customWidth="1"/>
    <col min="34" max="34" width="22.36328125" bestFit="1" customWidth="1"/>
    <col min="35" max="35" width="17.36328125" customWidth="1"/>
    <col min="36" max="36" width="25.453125" bestFit="1" customWidth="1"/>
    <col min="39" max="39" width="16.453125" bestFit="1" customWidth="1"/>
  </cols>
  <sheetData>
    <row r="1" spans="1:31" x14ac:dyDescent="0.35">
      <c r="A1" s="13" t="s">
        <v>45</v>
      </c>
      <c r="F1" s="81" t="s">
        <v>46</v>
      </c>
      <c r="G1" s="81"/>
      <c r="H1" s="81"/>
      <c r="I1" s="81"/>
      <c r="K1" s="81" t="s">
        <v>47</v>
      </c>
      <c r="L1" s="81"/>
      <c r="N1" s="82" t="s">
        <v>48</v>
      </c>
      <c r="O1" s="82"/>
      <c r="P1" s="82"/>
      <c r="R1" s="80" t="s">
        <v>49</v>
      </c>
      <c r="S1" s="80"/>
      <c r="T1" s="80"/>
      <c r="U1" s="14"/>
      <c r="V1" s="80" t="s">
        <v>50</v>
      </c>
      <c r="W1" s="80"/>
      <c r="X1" s="80"/>
      <c r="AC1" s="13"/>
    </row>
    <row r="2" spans="1:31" ht="28.5" customHeight="1" x14ac:dyDescent="0.35">
      <c r="A2" s="78" t="s">
        <v>862</v>
      </c>
      <c r="F2" s="29" t="s">
        <v>51</v>
      </c>
      <c r="G2" s="34" t="s">
        <v>52</v>
      </c>
      <c r="H2" s="35" t="s">
        <v>53</v>
      </c>
      <c r="I2" s="35" t="s">
        <v>54</v>
      </c>
      <c r="J2" s="23"/>
      <c r="K2" s="29" t="s">
        <v>51</v>
      </c>
      <c r="L2" s="27" t="s">
        <v>52</v>
      </c>
      <c r="M2" s="25"/>
      <c r="N2" s="26" t="s">
        <v>55</v>
      </c>
      <c r="O2" s="26" t="s">
        <v>56</v>
      </c>
      <c r="P2" s="26" t="s">
        <v>57</v>
      </c>
      <c r="Q2" s="14"/>
      <c r="R2" s="29" t="s">
        <v>55</v>
      </c>
      <c r="S2" s="26" t="s">
        <v>56</v>
      </c>
      <c r="T2" s="26" t="s">
        <v>57</v>
      </c>
      <c r="V2" s="29" t="s">
        <v>55</v>
      </c>
      <c r="W2" s="29" t="s">
        <v>56</v>
      </c>
      <c r="X2" s="29" t="s">
        <v>57</v>
      </c>
      <c r="Y2" s="14"/>
      <c r="Z2" s="14"/>
      <c r="AA2" s="14"/>
      <c r="AB2" s="14"/>
      <c r="AC2" s="14"/>
      <c r="AD2" s="14"/>
      <c r="AE2" s="14"/>
    </row>
    <row r="3" spans="1:31" x14ac:dyDescent="0.35">
      <c r="A3" s="78"/>
      <c r="F3" s="31" t="s">
        <v>58</v>
      </c>
      <c r="G3" s="31" t="s">
        <v>59</v>
      </c>
      <c r="H3" s="31" t="s">
        <v>60</v>
      </c>
      <c r="I3" s="31" t="s">
        <v>61</v>
      </c>
      <c r="J3" s="23"/>
      <c r="K3" s="30" t="s">
        <v>62</v>
      </c>
      <c r="L3" s="30" t="s">
        <v>63</v>
      </c>
      <c r="M3" s="25"/>
      <c r="N3" s="16" t="s">
        <v>64</v>
      </c>
      <c r="O3" s="15">
        <v>1</v>
      </c>
      <c r="P3" s="16" t="s">
        <v>65</v>
      </c>
      <c r="Q3" s="14"/>
      <c r="R3" s="15" t="s">
        <v>66</v>
      </c>
      <c r="S3" s="15" t="s">
        <v>67</v>
      </c>
      <c r="T3" s="16" t="s">
        <v>40</v>
      </c>
      <c r="V3" s="33" t="s">
        <v>68</v>
      </c>
      <c r="W3" s="19" t="s">
        <v>67</v>
      </c>
      <c r="X3" s="20" t="s">
        <v>40</v>
      </c>
      <c r="Y3" s="14"/>
      <c r="AA3" s="14"/>
      <c r="AB3" s="14"/>
      <c r="AC3" s="14"/>
      <c r="AD3" s="14"/>
      <c r="AE3" s="14"/>
    </row>
    <row r="4" spans="1:31" x14ac:dyDescent="0.35">
      <c r="A4" s="78"/>
      <c r="F4" s="31" t="s">
        <v>69</v>
      </c>
      <c r="G4" s="31" t="s">
        <v>70</v>
      </c>
      <c r="H4" s="31" t="s">
        <v>60</v>
      </c>
      <c r="I4" s="31" t="s">
        <v>61</v>
      </c>
      <c r="J4" s="23"/>
      <c r="K4" s="30" t="s">
        <v>71</v>
      </c>
      <c r="L4" s="30" t="s">
        <v>72</v>
      </c>
      <c r="M4" s="25"/>
      <c r="N4" s="16" t="s">
        <v>64</v>
      </c>
      <c r="O4" s="15">
        <v>2</v>
      </c>
      <c r="P4" s="16" t="s">
        <v>73</v>
      </c>
      <c r="Q4" s="14"/>
      <c r="R4" s="15" t="s">
        <v>66</v>
      </c>
      <c r="S4" s="15" t="s">
        <v>74</v>
      </c>
      <c r="T4" s="16" t="s">
        <v>16</v>
      </c>
      <c r="V4" s="33" t="s">
        <v>68</v>
      </c>
      <c r="W4" s="19" t="s">
        <v>74</v>
      </c>
      <c r="X4" s="20" t="s">
        <v>16</v>
      </c>
      <c r="Y4" s="14"/>
    </row>
    <row r="5" spans="1:31" x14ac:dyDescent="0.35">
      <c r="A5" s="78"/>
      <c r="F5" s="31" t="s">
        <v>75</v>
      </c>
      <c r="G5" s="31" t="s">
        <v>76</v>
      </c>
      <c r="H5" s="31" t="s">
        <v>60</v>
      </c>
      <c r="I5" s="31" t="s">
        <v>17</v>
      </c>
      <c r="J5" s="23"/>
      <c r="K5" s="30" t="s">
        <v>77</v>
      </c>
      <c r="L5" s="30" t="s">
        <v>78</v>
      </c>
      <c r="M5" s="25"/>
      <c r="N5" s="16" t="s">
        <v>64</v>
      </c>
      <c r="O5" s="15">
        <v>3</v>
      </c>
      <c r="P5" s="16" t="s">
        <v>79</v>
      </c>
      <c r="Q5" s="14"/>
      <c r="R5" s="14"/>
      <c r="S5" s="14"/>
      <c r="T5" s="14"/>
      <c r="U5" s="14"/>
      <c r="V5" s="14"/>
      <c r="W5" s="14"/>
      <c r="X5" s="14"/>
      <c r="Y5" s="14"/>
    </row>
    <row r="6" spans="1:31" x14ac:dyDescent="0.35">
      <c r="A6" s="78"/>
      <c r="F6" s="31" t="s">
        <v>32</v>
      </c>
      <c r="G6" s="31" t="s">
        <v>80</v>
      </c>
      <c r="H6" s="31" t="s">
        <v>60</v>
      </c>
      <c r="I6" s="31" t="s">
        <v>41</v>
      </c>
      <c r="J6" s="23"/>
      <c r="K6" s="30" t="s">
        <v>81</v>
      </c>
      <c r="L6" s="30" t="s">
        <v>82</v>
      </c>
      <c r="M6" s="25"/>
      <c r="N6" s="25"/>
      <c r="O6" s="25"/>
      <c r="P6" s="25"/>
      <c r="Q6" s="25"/>
      <c r="R6" s="80" t="s">
        <v>83</v>
      </c>
      <c r="S6" s="80"/>
      <c r="T6" s="80"/>
      <c r="V6" s="80" t="s">
        <v>84</v>
      </c>
      <c r="W6" s="80"/>
      <c r="X6" s="80"/>
      <c r="Y6" s="14"/>
    </row>
    <row r="7" spans="1:31" x14ac:dyDescent="0.35">
      <c r="A7" s="78"/>
      <c r="F7" s="31" t="s">
        <v>85</v>
      </c>
      <c r="G7" s="31" t="s">
        <v>86</v>
      </c>
      <c r="H7" s="31" t="s">
        <v>60</v>
      </c>
      <c r="I7" s="31" t="s">
        <v>41</v>
      </c>
      <c r="J7" s="23"/>
      <c r="K7" s="30" t="s">
        <v>87</v>
      </c>
      <c r="L7" s="30" t="s">
        <v>88</v>
      </c>
      <c r="M7" s="25"/>
      <c r="N7" s="82" t="s">
        <v>89</v>
      </c>
      <c r="O7" s="82"/>
      <c r="P7" s="82"/>
      <c r="Q7" s="25"/>
      <c r="R7" s="29" t="s">
        <v>55</v>
      </c>
      <c r="S7" s="29" t="s">
        <v>56</v>
      </c>
      <c r="T7" s="29" t="s">
        <v>57</v>
      </c>
      <c r="V7" s="29" t="s">
        <v>55</v>
      </c>
      <c r="W7" s="29" t="s">
        <v>56</v>
      </c>
      <c r="X7" s="29" t="s">
        <v>57</v>
      </c>
      <c r="Z7" s="14"/>
    </row>
    <row r="8" spans="1:31" x14ac:dyDescent="0.35">
      <c r="F8" s="31" t="s">
        <v>90</v>
      </c>
      <c r="G8" s="31" t="s">
        <v>91</v>
      </c>
      <c r="H8" s="31" t="s">
        <v>60</v>
      </c>
      <c r="I8" s="31" t="s">
        <v>41</v>
      </c>
      <c r="J8" s="23"/>
      <c r="K8" s="30" t="s">
        <v>92</v>
      </c>
      <c r="L8" s="30" t="s">
        <v>93</v>
      </c>
      <c r="M8" s="25"/>
      <c r="N8" s="26" t="s">
        <v>55</v>
      </c>
      <c r="O8" s="26" t="s">
        <v>56</v>
      </c>
      <c r="P8" s="26" t="s">
        <v>57</v>
      </c>
      <c r="Q8" s="25"/>
      <c r="R8" s="32" t="s">
        <v>94</v>
      </c>
      <c r="S8" s="30" t="s">
        <v>95</v>
      </c>
      <c r="T8" s="30" t="s">
        <v>96</v>
      </c>
      <c r="V8" s="31" t="s">
        <v>97</v>
      </c>
      <c r="W8" s="31" t="s">
        <v>98</v>
      </c>
      <c r="X8" s="31" t="s">
        <v>99</v>
      </c>
      <c r="Z8" s="14"/>
    </row>
    <row r="9" spans="1:31" ht="29" x14ac:dyDescent="0.35">
      <c r="F9" s="31" t="s">
        <v>100</v>
      </c>
      <c r="G9" s="31" t="s">
        <v>101</v>
      </c>
      <c r="H9" s="31" t="s">
        <v>60</v>
      </c>
      <c r="I9" s="31" t="s">
        <v>41</v>
      </c>
      <c r="J9" s="23"/>
      <c r="K9" s="30" t="s">
        <v>102</v>
      </c>
      <c r="L9" s="30" t="s">
        <v>103</v>
      </c>
      <c r="M9" s="25"/>
      <c r="N9" s="31" t="s">
        <v>104</v>
      </c>
      <c r="O9" s="31" t="s">
        <v>105</v>
      </c>
      <c r="P9" s="31" t="s">
        <v>106</v>
      </c>
      <c r="Q9" s="25"/>
      <c r="R9" s="32" t="s">
        <v>94</v>
      </c>
      <c r="S9" s="30" t="s">
        <v>107</v>
      </c>
      <c r="T9" s="30" t="s">
        <v>108</v>
      </c>
      <c r="V9" s="31" t="s">
        <v>97</v>
      </c>
      <c r="W9" s="31" t="s">
        <v>109</v>
      </c>
      <c r="X9" s="31" t="s">
        <v>110</v>
      </c>
      <c r="Z9" s="14"/>
    </row>
    <row r="10" spans="1:31" ht="43.5" x14ac:dyDescent="0.35">
      <c r="F10" s="31" t="s">
        <v>111</v>
      </c>
      <c r="G10" s="31" t="s">
        <v>112</v>
      </c>
      <c r="H10" s="31" t="s">
        <v>60</v>
      </c>
      <c r="I10" s="31" t="s">
        <v>41</v>
      </c>
      <c r="J10" s="23"/>
      <c r="K10" s="30" t="s">
        <v>113</v>
      </c>
      <c r="L10" s="30" t="s">
        <v>114</v>
      </c>
      <c r="M10" s="25"/>
      <c r="N10" s="31" t="s">
        <v>104</v>
      </c>
      <c r="O10" s="31" t="s">
        <v>115</v>
      </c>
      <c r="P10" s="31" t="s">
        <v>116</v>
      </c>
      <c r="Q10" s="25"/>
      <c r="R10" s="32" t="s">
        <v>94</v>
      </c>
      <c r="S10" s="30" t="s">
        <v>26</v>
      </c>
      <c r="T10" s="30" t="s">
        <v>117</v>
      </c>
      <c r="Z10" s="14"/>
    </row>
    <row r="11" spans="1:31" x14ac:dyDescent="0.35">
      <c r="F11" s="31" t="s">
        <v>118</v>
      </c>
      <c r="G11" s="31" t="s">
        <v>119</v>
      </c>
      <c r="H11" s="31" t="s">
        <v>60</v>
      </c>
      <c r="I11" s="31" t="s">
        <v>120</v>
      </c>
      <c r="J11" s="23"/>
      <c r="K11" s="30" t="s">
        <v>121</v>
      </c>
      <c r="L11" s="30" t="s">
        <v>122</v>
      </c>
      <c r="M11" s="25"/>
      <c r="N11" s="31" t="s">
        <v>104</v>
      </c>
      <c r="O11" s="31" t="s">
        <v>123</v>
      </c>
      <c r="P11" s="31" t="s">
        <v>124</v>
      </c>
      <c r="Q11" s="25"/>
      <c r="R11" s="32" t="s">
        <v>94</v>
      </c>
      <c r="S11" s="30" t="s">
        <v>125</v>
      </c>
      <c r="T11" s="30" t="s">
        <v>126</v>
      </c>
      <c r="V11" s="79" t="s">
        <v>127</v>
      </c>
      <c r="W11" s="79"/>
      <c r="X11" s="79"/>
      <c r="Z11" s="14"/>
      <c r="AA11" s="14"/>
      <c r="AB11" s="14"/>
      <c r="AC11" s="14"/>
      <c r="AD11" s="14"/>
    </row>
    <row r="12" spans="1:31" x14ac:dyDescent="0.35">
      <c r="F12" s="31" t="s">
        <v>128</v>
      </c>
      <c r="G12" s="31" t="s">
        <v>129</v>
      </c>
      <c r="H12" s="31" t="s">
        <v>60</v>
      </c>
      <c r="I12" s="31" t="s">
        <v>130</v>
      </c>
      <c r="J12" s="23"/>
      <c r="K12" s="30" t="s">
        <v>131</v>
      </c>
      <c r="L12" s="30" t="s">
        <v>132</v>
      </c>
      <c r="M12" s="25"/>
      <c r="N12" s="31" t="s">
        <v>104</v>
      </c>
      <c r="O12" s="31" t="s">
        <v>133</v>
      </c>
      <c r="P12" s="31" t="s">
        <v>134</v>
      </c>
      <c r="Q12" s="25"/>
      <c r="R12" s="14"/>
      <c r="S12" s="14"/>
      <c r="V12" s="29" t="s">
        <v>55</v>
      </c>
      <c r="W12" s="29" t="s">
        <v>56</v>
      </c>
      <c r="X12" s="29" t="s">
        <v>57</v>
      </c>
      <c r="Z12" s="14"/>
      <c r="AA12" s="14"/>
      <c r="AB12" s="14"/>
      <c r="AC12" s="14"/>
      <c r="AD12" s="14"/>
    </row>
    <row r="13" spans="1:31" ht="29" x14ac:dyDescent="0.35">
      <c r="F13" s="31" t="s">
        <v>64</v>
      </c>
      <c r="G13" s="31" t="s">
        <v>135</v>
      </c>
      <c r="H13" s="31" t="s">
        <v>60</v>
      </c>
      <c r="I13" s="31" t="s">
        <v>23</v>
      </c>
      <c r="J13" s="23"/>
      <c r="K13" s="30" t="s">
        <v>136</v>
      </c>
      <c r="L13" s="30" t="s">
        <v>137</v>
      </c>
      <c r="M13" s="25"/>
      <c r="N13" s="31" t="s">
        <v>104</v>
      </c>
      <c r="O13" s="31" t="s">
        <v>138</v>
      </c>
      <c r="P13" s="31" t="s">
        <v>139</v>
      </c>
      <c r="Q13" s="25"/>
      <c r="R13" s="79" t="s">
        <v>140</v>
      </c>
      <c r="S13" s="79"/>
      <c r="T13" s="79"/>
      <c r="V13" s="31" t="s">
        <v>141</v>
      </c>
      <c r="W13" s="31" t="s">
        <v>142</v>
      </c>
      <c r="X13" s="31" t="s">
        <v>142</v>
      </c>
      <c r="Z13" s="14"/>
      <c r="AA13" s="14"/>
      <c r="AB13" s="14"/>
      <c r="AC13" s="14"/>
      <c r="AD13" s="14"/>
      <c r="AE13" s="14"/>
    </row>
    <row r="14" spans="1:31" ht="29" x14ac:dyDescent="0.35">
      <c r="F14" s="31" t="s">
        <v>104</v>
      </c>
      <c r="G14" s="31" t="s">
        <v>143</v>
      </c>
      <c r="H14" s="31" t="s">
        <v>60</v>
      </c>
      <c r="I14" s="31" t="s">
        <v>144</v>
      </c>
      <c r="J14" s="23"/>
      <c r="K14" s="30" t="s">
        <v>145</v>
      </c>
      <c r="L14" s="30" t="s">
        <v>146</v>
      </c>
      <c r="M14" s="25"/>
      <c r="N14" s="31" t="s">
        <v>104</v>
      </c>
      <c r="O14" s="31" t="s">
        <v>147</v>
      </c>
      <c r="P14" s="31" t="s">
        <v>148</v>
      </c>
      <c r="Q14" s="25"/>
      <c r="R14" s="29" t="s">
        <v>55</v>
      </c>
      <c r="S14" s="29" t="s">
        <v>56</v>
      </c>
      <c r="T14" s="29" t="s">
        <v>57</v>
      </c>
      <c r="V14" s="31" t="s">
        <v>141</v>
      </c>
      <c r="W14" s="31" t="s">
        <v>149</v>
      </c>
      <c r="X14" s="31" t="s">
        <v>149</v>
      </c>
      <c r="Z14" s="14"/>
      <c r="AA14" s="14"/>
      <c r="AB14" s="14"/>
      <c r="AC14" s="14"/>
      <c r="AD14" s="14"/>
    </row>
    <row r="15" spans="1:31" x14ac:dyDescent="0.35">
      <c r="F15" s="31" t="s">
        <v>150</v>
      </c>
      <c r="G15" s="31" t="s">
        <v>151</v>
      </c>
      <c r="H15" s="31" t="s">
        <v>60</v>
      </c>
      <c r="I15" s="31" t="s">
        <v>60</v>
      </c>
      <c r="J15" s="23"/>
      <c r="K15" s="30" t="s">
        <v>152</v>
      </c>
      <c r="L15" s="30" t="s">
        <v>153</v>
      </c>
      <c r="M15" s="25"/>
      <c r="N15" s="31" t="s">
        <v>104</v>
      </c>
      <c r="O15" s="31" t="s">
        <v>154</v>
      </c>
      <c r="P15" s="31" t="s">
        <v>155</v>
      </c>
      <c r="Q15" s="25"/>
      <c r="R15" s="28" t="s">
        <v>156</v>
      </c>
      <c r="S15" s="28" t="s">
        <v>107</v>
      </c>
      <c r="T15" s="31" t="s">
        <v>157</v>
      </c>
      <c r="V15" s="31" t="s">
        <v>141</v>
      </c>
      <c r="W15" s="31" t="s">
        <v>158</v>
      </c>
      <c r="X15" s="31" t="s">
        <v>158</v>
      </c>
      <c r="Z15" s="14"/>
      <c r="AA15" s="14"/>
      <c r="AB15" s="14"/>
      <c r="AC15" s="14"/>
      <c r="AD15" s="14"/>
    </row>
    <row r="16" spans="1:31" x14ac:dyDescent="0.35">
      <c r="F16" s="31" t="s">
        <v>159</v>
      </c>
      <c r="G16" s="31" t="s">
        <v>160</v>
      </c>
      <c r="H16" s="31" t="s">
        <v>60</v>
      </c>
      <c r="I16" s="31" t="s">
        <v>17</v>
      </c>
      <c r="J16" s="23"/>
      <c r="K16" s="30" t="s">
        <v>161</v>
      </c>
      <c r="L16" s="30" t="s">
        <v>162</v>
      </c>
      <c r="M16" s="25"/>
      <c r="N16" s="31" t="s">
        <v>104</v>
      </c>
      <c r="O16" s="31" t="s">
        <v>163</v>
      </c>
      <c r="P16" s="31" t="s">
        <v>164</v>
      </c>
      <c r="Q16" s="25"/>
      <c r="R16" s="28" t="s">
        <v>156</v>
      </c>
      <c r="S16" s="28" t="s">
        <v>165</v>
      </c>
      <c r="T16" s="31" t="s">
        <v>166</v>
      </c>
      <c r="Z16" s="14"/>
      <c r="AA16" s="14"/>
      <c r="AB16" s="14"/>
      <c r="AC16" s="14"/>
      <c r="AD16" s="14"/>
    </row>
    <row r="17" spans="6:31" x14ac:dyDescent="0.35">
      <c r="F17" s="31" t="s">
        <v>167</v>
      </c>
      <c r="G17" s="31" t="s">
        <v>168</v>
      </c>
      <c r="H17" s="31" t="s">
        <v>60</v>
      </c>
      <c r="I17" s="31" t="s">
        <v>169</v>
      </c>
      <c r="J17" s="23"/>
      <c r="K17" s="30" t="s">
        <v>170</v>
      </c>
      <c r="L17" s="30" t="s">
        <v>171</v>
      </c>
      <c r="M17" s="25"/>
      <c r="N17" s="25"/>
      <c r="O17" s="25"/>
      <c r="P17" s="25"/>
      <c r="Q17" s="25"/>
      <c r="R17" s="28" t="s">
        <v>156</v>
      </c>
      <c r="S17" s="28" t="s">
        <v>172</v>
      </c>
      <c r="T17" s="31" t="s">
        <v>173</v>
      </c>
      <c r="V17" s="79" t="s">
        <v>174</v>
      </c>
      <c r="W17" s="79"/>
      <c r="X17" s="79"/>
      <c r="Z17" s="14"/>
      <c r="AA17" s="14"/>
      <c r="AB17" s="14"/>
      <c r="AC17" s="14"/>
      <c r="AD17" s="14"/>
    </row>
    <row r="18" spans="6:31" x14ac:dyDescent="0.35">
      <c r="F18" s="31" t="s">
        <v>175</v>
      </c>
      <c r="G18" s="31" t="s">
        <v>176</v>
      </c>
      <c r="H18" s="31" t="s">
        <v>60</v>
      </c>
      <c r="I18" s="31" t="s">
        <v>169</v>
      </c>
      <c r="J18" s="23"/>
      <c r="K18" s="30" t="s">
        <v>177</v>
      </c>
      <c r="L18" s="30" t="s">
        <v>178</v>
      </c>
      <c r="M18" s="25"/>
      <c r="N18" s="82" t="s">
        <v>179</v>
      </c>
      <c r="O18" s="82"/>
      <c r="P18" s="82"/>
      <c r="Q18" s="25"/>
      <c r="R18" s="28" t="s">
        <v>156</v>
      </c>
      <c r="S18" s="28" t="s">
        <v>67</v>
      </c>
      <c r="T18" s="31" t="s">
        <v>180</v>
      </c>
      <c r="V18" s="29" t="s">
        <v>55</v>
      </c>
      <c r="W18" s="29" t="s">
        <v>56</v>
      </c>
      <c r="X18" s="29" t="s">
        <v>57</v>
      </c>
      <c r="Z18" s="14"/>
      <c r="AA18" s="14"/>
      <c r="AB18" s="14"/>
      <c r="AC18" s="14"/>
      <c r="AD18" s="14"/>
    </row>
    <row r="19" spans="6:31" ht="25.5" customHeight="1" x14ac:dyDescent="0.35">
      <c r="F19" s="31" t="s">
        <v>181</v>
      </c>
      <c r="G19" s="31" t="s">
        <v>182</v>
      </c>
      <c r="H19" s="31" t="s">
        <v>60</v>
      </c>
      <c r="I19" s="31" t="s">
        <v>183</v>
      </c>
      <c r="J19" s="23"/>
      <c r="K19" s="30" t="s">
        <v>184</v>
      </c>
      <c r="L19" s="30" t="s">
        <v>185</v>
      </c>
      <c r="M19" s="25"/>
      <c r="N19" s="29" t="s">
        <v>55</v>
      </c>
      <c r="O19" s="29" t="s">
        <v>56</v>
      </c>
      <c r="P19" s="29" t="s">
        <v>57</v>
      </c>
      <c r="Q19" s="25"/>
      <c r="R19" s="28" t="s">
        <v>156</v>
      </c>
      <c r="S19" s="28" t="s">
        <v>125</v>
      </c>
      <c r="T19" s="31" t="s">
        <v>186</v>
      </c>
      <c r="U19" s="14"/>
      <c r="V19" s="16" t="s">
        <v>187</v>
      </c>
      <c r="W19" s="16" t="s">
        <v>188</v>
      </c>
      <c r="X19" s="16" t="s">
        <v>149</v>
      </c>
      <c r="Z19" s="14"/>
      <c r="AA19" s="14"/>
      <c r="AB19" s="14"/>
      <c r="AC19" s="14"/>
      <c r="AD19" s="14"/>
    </row>
    <row r="20" spans="6:31" x14ac:dyDescent="0.35">
      <c r="F20" s="31" t="s">
        <v>189</v>
      </c>
      <c r="G20" s="31" t="s">
        <v>190</v>
      </c>
      <c r="H20" s="31" t="s">
        <v>60</v>
      </c>
      <c r="I20" s="31" t="s">
        <v>23</v>
      </c>
      <c r="J20" s="23"/>
      <c r="K20" s="30" t="s">
        <v>191</v>
      </c>
      <c r="L20" s="30" t="s">
        <v>192</v>
      </c>
      <c r="M20" s="25"/>
      <c r="N20" s="31" t="s">
        <v>150</v>
      </c>
      <c r="O20" s="31" t="s">
        <v>193</v>
      </c>
      <c r="P20" s="31" t="s">
        <v>194</v>
      </c>
      <c r="Q20" s="25"/>
      <c r="R20" s="28" t="s">
        <v>156</v>
      </c>
      <c r="S20" s="28" t="s">
        <v>95</v>
      </c>
      <c r="T20" s="31" t="s">
        <v>195</v>
      </c>
      <c r="U20" s="14"/>
      <c r="V20" s="16" t="s">
        <v>187</v>
      </c>
      <c r="W20" s="16" t="s">
        <v>196</v>
      </c>
      <c r="X20" s="16" t="s">
        <v>158</v>
      </c>
      <c r="Y20" s="14"/>
      <c r="Z20" s="14"/>
      <c r="AA20" s="14"/>
      <c r="AB20" s="14"/>
      <c r="AC20" s="14"/>
      <c r="AD20" s="14"/>
    </row>
    <row r="21" spans="6:31" ht="29" x14ac:dyDescent="0.35">
      <c r="F21" s="31" t="s">
        <v>197</v>
      </c>
      <c r="G21" s="31" t="s">
        <v>198</v>
      </c>
      <c r="H21" s="31" t="s">
        <v>60</v>
      </c>
      <c r="I21" s="31" t="s">
        <v>199</v>
      </c>
      <c r="J21" s="23"/>
      <c r="K21" s="30" t="s">
        <v>200</v>
      </c>
      <c r="L21" s="30" t="s">
        <v>201</v>
      </c>
      <c r="M21" s="25"/>
      <c r="N21" s="31" t="s">
        <v>150</v>
      </c>
      <c r="O21" s="31" t="s">
        <v>202</v>
      </c>
      <c r="P21" s="31" t="s">
        <v>203</v>
      </c>
      <c r="Q21" s="25"/>
      <c r="R21" s="28" t="s">
        <v>156</v>
      </c>
      <c r="S21" s="28" t="s">
        <v>26</v>
      </c>
      <c r="T21" s="31" t="s">
        <v>204</v>
      </c>
      <c r="V21" s="16" t="s">
        <v>187</v>
      </c>
      <c r="W21" s="16" t="s">
        <v>205</v>
      </c>
      <c r="X21" s="16" t="s">
        <v>142</v>
      </c>
      <c r="Y21" s="14"/>
      <c r="Z21" s="14"/>
      <c r="AA21" s="14"/>
      <c r="AB21" s="14"/>
      <c r="AC21" s="14"/>
      <c r="AD21" s="14"/>
    </row>
    <row r="22" spans="6:31" x14ac:dyDescent="0.35">
      <c r="F22" s="31" t="s">
        <v>206</v>
      </c>
      <c r="G22" s="31" t="s">
        <v>207</v>
      </c>
      <c r="H22" s="31" t="s">
        <v>60</v>
      </c>
      <c r="I22" s="31" t="s">
        <v>120</v>
      </c>
      <c r="J22" s="23"/>
      <c r="K22" s="30" t="s">
        <v>208</v>
      </c>
      <c r="L22" s="30" t="s">
        <v>209</v>
      </c>
      <c r="M22" s="25"/>
      <c r="N22" s="31" t="s">
        <v>150</v>
      </c>
      <c r="O22" s="31" t="s">
        <v>210</v>
      </c>
      <c r="P22" s="31" t="s">
        <v>211</v>
      </c>
      <c r="Q22" s="25"/>
      <c r="R22" s="28" t="s">
        <v>156</v>
      </c>
      <c r="S22" s="28" t="s">
        <v>212</v>
      </c>
      <c r="T22" s="31" t="s">
        <v>213</v>
      </c>
      <c r="Z22" s="14"/>
      <c r="AA22" s="14"/>
      <c r="AB22" s="14"/>
      <c r="AC22" s="14"/>
      <c r="AD22" s="14"/>
    </row>
    <row r="23" spans="6:31" x14ac:dyDescent="0.35">
      <c r="F23" s="31" t="s">
        <v>214</v>
      </c>
      <c r="G23" s="31" t="s">
        <v>215</v>
      </c>
      <c r="H23" s="31" t="s">
        <v>60</v>
      </c>
      <c r="I23" s="31" t="s">
        <v>216</v>
      </c>
      <c r="J23" s="23"/>
      <c r="K23" s="30" t="s">
        <v>217</v>
      </c>
      <c r="L23" s="30" t="s">
        <v>218</v>
      </c>
      <c r="M23" s="25"/>
      <c r="N23" s="31" t="s">
        <v>150</v>
      </c>
      <c r="O23" s="31" t="s">
        <v>219</v>
      </c>
      <c r="P23" s="31" t="s">
        <v>220</v>
      </c>
      <c r="Q23" s="25"/>
      <c r="R23" s="14"/>
      <c r="V23" s="79" t="s">
        <v>221</v>
      </c>
      <c r="W23" s="79"/>
      <c r="X23" s="79"/>
      <c r="Z23" s="14"/>
      <c r="AA23" s="14"/>
      <c r="AB23" s="14"/>
      <c r="AC23" s="14"/>
      <c r="AD23" s="14"/>
    </row>
    <row r="24" spans="6:31" ht="30.75" customHeight="1" x14ac:dyDescent="0.35">
      <c r="F24" s="31" t="s">
        <v>66</v>
      </c>
      <c r="G24" s="31" t="s">
        <v>222</v>
      </c>
      <c r="H24" s="31" t="s">
        <v>60</v>
      </c>
      <c r="I24" s="31" t="s">
        <v>23</v>
      </c>
      <c r="J24" s="23"/>
      <c r="K24" s="30" t="s">
        <v>223</v>
      </c>
      <c r="L24" s="30" t="s">
        <v>224</v>
      </c>
      <c r="M24" s="25"/>
      <c r="N24" s="31" t="s">
        <v>150</v>
      </c>
      <c r="O24" s="31" t="s">
        <v>225</v>
      </c>
      <c r="P24" s="31" t="s">
        <v>226</v>
      </c>
      <c r="Q24" s="25"/>
      <c r="R24" s="79" t="s">
        <v>227</v>
      </c>
      <c r="S24" s="79"/>
      <c r="T24" s="79"/>
      <c r="V24" s="29" t="s">
        <v>55</v>
      </c>
      <c r="W24" s="29" t="s">
        <v>56</v>
      </c>
      <c r="X24" s="29" t="s">
        <v>57</v>
      </c>
      <c r="Z24" s="14"/>
      <c r="AA24" s="14"/>
      <c r="AB24" s="14"/>
      <c r="AC24" s="14"/>
      <c r="AD24" s="14"/>
    </row>
    <row r="25" spans="6:31" x14ac:dyDescent="0.35">
      <c r="F25" s="31" t="s">
        <v>94</v>
      </c>
      <c r="G25" s="31" t="s">
        <v>228</v>
      </c>
      <c r="H25" s="31" t="s">
        <v>60</v>
      </c>
      <c r="I25" s="31" t="s">
        <v>23</v>
      </c>
      <c r="J25" s="23"/>
      <c r="K25" s="30" t="s">
        <v>229</v>
      </c>
      <c r="L25" s="30" t="s">
        <v>230</v>
      </c>
      <c r="M25" s="25"/>
      <c r="N25" s="25"/>
      <c r="O25" s="25"/>
      <c r="P25" s="25"/>
      <c r="Q25" s="25"/>
      <c r="R25" s="29" t="s">
        <v>55</v>
      </c>
      <c r="S25" s="29" t="s">
        <v>56</v>
      </c>
      <c r="T25" s="29" t="s">
        <v>57</v>
      </c>
      <c r="U25" s="14"/>
      <c r="V25" s="31" t="s">
        <v>231</v>
      </c>
      <c r="W25" s="31" t="s">
        <v>232</v>
      </c>
      <c r="X25" s="31" t="s">
        <v>233</v>
      </c>
      <c r="Z25" s="14"/>
      <c r="AA25" s="14"/>
      <c r="AB25" s="14"/>
      <c r="AC25" s="14"/>
      <c r="AD25" s="14"/>
    </row>
    <row r="26" spans="6:31" ht="43.5" x14ac:dyDescent="0.35">
      <c r="F26" s="31" t="s">
        <v>156</v>
      </c>
      <c r="G26" s="31" t="s">
        <v>234</v>
      </c>
      <c r="H26" s="31" t="s">
        <v>60</v>
      </c>
      <c r="I26" s="31" t="s">
        <v>23</v>
      </c>
      <c r="J26" s="23"/>
      <c r="K26" s="30" t="s">
        <v>235</v>
      </c>
      <c r="L26" s="30" t="s">
        <v>236</v>
      </c>
      <c r="M26" s="25"/>
      <c r="N26" s="80" t="s">
        <v>237</v>
      </c>
      <c r="O26" s="80"/>
      <c r="P26" s="80"/>
      <c r="Q26" s="14"/>
      <c r="R26" s="31" t="s">
        <v>238</v>
      </c>
      <c r="S26" s="31" t="s">
        <v>204</v>
      </c>
      <c r="T26" s="31" t="s">
        <v>204</v>
      </c>
      <c r="U26" s="14"/>
      <c r="V26" s="31" t="s">
        <v>231</v>
      </c>
      <c r="W26" s="31" t="s">
        <v>239</v>
      </c>
      <c r="X26" s="31" t="s">
        <v>240</v>
      </c>
      <c r="Y26" s="14"/>
      <c r="Z26" s="14"/>
      <c r="AA26" s="14"/>
      <c r="AB26" s="14"/>
      <c r="AC26" s="14"/>
      <c r="AD26" s="14"/>
    </row>
    <row r="27" spans="6:31" x14ac:dyDescent="0.35">
      <c r="F27" s="31" t="s">
        <v>238</v>
      </c>
      <c r="G27" s="31" t="s">
        <v>241</v>
      </c>
      <c r="H27" s="31" t="s">
        <v>60</v>
      </c>
      <c r="I27" s="31" t="s">
        <v>199</v>
      </c>
      <c r="J27" s="23"/>
      <c r="K27" s="30" t="s">
        <v>242</v>
      </c>
      <c r="L27" s="30" t="s">
        <v>243</v>
      </c>
      <c r="M27" s="25"/>
      <c r="N27" s="29" t="s">
        <v>55</v>
      </c>
      <c r="O27" s="26" t="s">
        <v>56</v>
      </c>
      <c r="P27" s="26" t="s">
        <v>57</v>
      </c>
      <c r="Q27" s="14"/>
      <c r="R27" s="31" t="s">
        <v>238</v>
      </c>
      <c r="S27" s="31" t="s">
        <v>166</v>
      </c>
      <c r="T27" s="31" t="s">
        <v>166</v>
      </c>
      <c r="U27" s="14"/>
      <c r="V27" s="31" t="s">
        <v>231</v>
      </c>
      <c r="W27" s="31" t="s">
        <v>244</v>
      </c>
      <c r="X27" s="31" t="s">
        <v>245</v>
      </c>
      <c r="Y27" s="14"/>
      <c r="Z27" s="14"/>
      <c r="AA27" s="14"/>
      <c r="AB27" s="14"/>
      <c r="AC27" s="14"/>
      <c r="AD27" s="14"/>
    </row>
    <row r="28" spans="6:31" ht="29" x14ac:dyDescent="0.35">
      <c r="F28" s="31" t="s">
        <v>246</v>
      </c>
      <c r="G28" s="31" t="s">
        <v>247</v>
      </c>
      <c r="H28" s="31" t="s">
        <v>60</v>
      </c>
      <c r="I28" s="31" t="s">
        <v>216</v>
      </c>
      <c r="J28" s="23"/>
      <c r="K28" s="30" t="s">
        <v>248</v>
      </c>
      <c r="L28" s="30" t="s">
        <v>249</v>
      </c>
      <c r="M28" s="25"/>
      <c r="N28" s="16" t="s">
        <v>189</v>
      </c>
      <c r="O28" s="17">
        <v>0</v>
      </c>
      <c r="P28" s="17" t="s">
        <v>250</v>
      </c>
      <c r="Q28" s="14"/>
      <c r="R28" s="31" t="s">
        <v>238</v>
      </c>
      <c r="S28" s="31" t="s">
        <v>251</v>
      </c>
      <c r="T28" s="31" t="s">
        <v>251</v>
      </c>
      <c r="U28" s="14"/>
      <c r="V28" s="31" t="s">
        <v>231</v>
      </c>
      <c r="W28" s="31" t="s">
        <v>252</v>
      </c>
      <c r="X28" s="31" t="s">
        <v>253</v>
      </c>
      <c r="Y28" s="14"/>
      <c r="Z28" s="14"/>
      <c r="AA28" s="14"/>
      <c r="AB28" s="14"/>
      <c r="AC28" s="14"/>
      <c r="AD28" s="14"/>
      <c r="AE28" s="14"/>
    </row>
    <row r="29" spans="6:31" ht="29" x14ac:dyDescent="0.35">
      <c r="F29" s="31" t="s">
        <v>254</v>
      </c>
      <c r="G29" s="31" t="s">
        <v>255</v>
      </c>
      <c r="H29" s="31" t="s">
        <v>60</v>
      </c>
      <c r="I29" s="31" t="s">
        <v>17</v>
      </c>
      <c r="J29" s="23"/>
      <c r="K29" s="30" t="s">
        <v>256</v>
      </c>
      <c r="L29" s="30" t="s">
        <v>257</v>
      </c>
      <c r="M29" s="25"/>
      <c r="N29" s="16" t="s">
        <v>189</v>
      </c>
      <c r="O29" s="17">
        <v>1</v>
      </c>
      <c r="P29" s="17" t="s">
        <v>258</v>
      </c>
      <c r="Q29" s="14"/>
      <c r="R29" s="31" t="s">
        <v>238</v>
      </c>
      <c r="S29" s="31" t="s">
        <v>259</v>
      </c>
      <c r="T29" s="31" t="s">
        <v>259</v>
      </c>
      <c r="U29" s="14"/>
      <c r="V29" s="14"/>
      <c r="W29" s="14"/>
      <c r="X29" s="14"/>
      <c r="Y29" s="14"/>
      <c r="Z29" s="14"/>
      <c r="AA29" s="14"/>
      <c r="AB29" s="14"/>
      <c r="AC29" s="14"/>
      <c r="AD29" s="14"/>
      <c r="AE29" s="14"/>
    </row>
    <row r="30" spans="6:31" ht="29" x14ac:dyDescent="0.35">
      <c r="F30" s="31" t="s">
        <v>260</v>
      </c>
      <c r="G30" s="31" t="s">
        <v>261</v>
      </c>
      <c r="H30" s="31" t="s">
        <v>60</v>
      </c>
      <c r="I30" s="31" t="s">
        <v>216</v>
      </c>
      <c r="J30" s="23"/>
      <c r="K30" s="30" t="s">
        <v>262</v>
      </c>
      <c r="L30" s="30" t="s">
        <v>263</v>
      </c>
      <c r="M30" s="25"/>
      <c r="N30" s="16" t="s">
        <v>189</v>
      </c>
      <c r="O30" s="17">
        <v>2</v>
      </c>
      <c r="P30" s="17" t="s">
        <v>264</v>
      </c>
      <c r="Q30" s="14"/>
      <c r="R30" s="31" t="s">
        <v>238</v>
      </c>
      <c r="S30" s="31" t="s">
        <v>180</v>
      </c>
      <c r="T30" s="31" t="s">
        <v>180</v>
      </c>
      <c r="U30" s="14"/>
      <c r="V30" s="79" t="s">
        <v>265</v>
      </c>
      <c r="W30" s="79"/>
      <c r="X30" s="53"/>
      <c r="Y30" s="53"/>
      <c r="Z30" s="14"/>
      <c r="AA30" s="14"/>
      <c r="AB30" s="14"/>
      <c r="AC30" s="14"/>
      <c r="AD30" s="14"/>
    </row>
    <row r="31" spans="6:31" ht="29" x14ac:dyDescent="0.35">
      <c r="F31" s="31" t="s">
        <v>266</v>
      </c>
      <c r="G31" s="31" t="s">
        <v>267</v>
      </c>
      <c r="H31" s="31" t="s">
        <v>60</v>
      </c>
      <c r="I31" s="31" t="s">
        <v>17</v>
      </c>
      <c r="J31" s="23"/>
      <c r="K31" s="30" t="s">
        <v>268</v>
      </c>
      <c r="L31" s="30" t="s">
        <v>269</v>
      </c>
      <c r="M31" s="25"/>
      <c r="N31" s="16" t="s">
        <v>189</v>
      </c>
      <c r="O31" s="17">
        <v>3</v>
      </c>
      <c r="P31" s="17" t="s">
        <v>270</v>
      </c>
      <c r="Q31" s="14"/>
      <c r="R31" s="31" t="s">
        <v>238</v>
      </c>
      <c r="S31" s="31" t="s">
        <v>271</v>
      </c>
      <c r="T31" s="31" t="s">
        <v>271</v>
      </c>
      <c r="U31" s="14"/>
      <c r="V31" s="29" t="s">
        <v>51</v>
      </c>
      <c r="W31" s="29" t="s">
        <v>57</v>
      </c>
      <c r="X31" s="14"/>
      <c r="Y31" s="14"/>
      <c r="Z31" s="14"/>
      <c r="AA31" s="14"/>
      <c r="AB31" s="14"/>
      <c r="AC31" s="14"/>
      <c r="AD31" s="14"/>
    </row>
    <row r="32" spans="6:31" x14ac:dyDescent="0.35">
      <c r="F32" s="31" t="s">
        <v>272</v>
      </c>
      <c r="G32" s="31" t="s">
        <v>273</v>
      </c>
      <c r="H32" s="31" t="s">
        <v>60</v>
      </c>
      <c r="I32" s="31" t="s">
        <v>120</v>
      </c>
      <c r="J32" s="24"/>
      <c r="K32" s="30" t="s">
        <v>274</v>
      </c>
      <c r="L32" s="30" t="s">
        <v>275</v>
      </c>
      <c r="M32" s="25"/>
      <c r="N32" s="16" t="s">
        <v>189</v>
      </c>
      <c r="O32" s="17">
        <v>4</v>
      </c>
      <c r="P32" s="17" t="s">
        <v>276</v>
      </c>
      <c r="Q32" s="14"/>
      <c r="R32" s="31" t="s">
        <v>238</v>
      </c>
      <c r="S32" s="31" t="s">
        <v>173</v>
      </c>
      <c r="T32" s="31" t="s">
        <v>173</v>
      </c>
      <c r="U32" s="14"/>
      <c r="V32" s="7" t="s">
        <v>277</v>
      </c>
      <c r="W32" s="7" t="s">
        <v>278</v>
      </c>
      <c r="X32" s="14"/>
      <c r="Y32" s="14"/>
      <c r="Z32" s="14"/>
      <c r="AA32" s="14"/>
      <c r="AB32" s="14"/>
      <c r="AC32" s="14"/>
      <c r="AD32" s="14"/>
    </row>
    <row r="33" spans="6:31" x14ac:dyDescent="0.35">
      <c r="F33" s="31" t="s">
        <v>279</v>
      </c>
      <c r="G33" s="31" t="s">
        <v>280</v>
      </c>
      <c r="H33" s="31" t="s">
        <v>60</v>
      </c>
      <c r="I33" s="31" t="s">
        <v>120</v>
      </c>
      <c r="J33" s="24"/>
      <c r="K33" s="30" t="s">
        <v>281</v>
      </c>
      <c r="L33" s="30" t="s">
        <v>282</v>
      </c>
      <c r="M33" s="25"/>
      <c r="N33" s="16" t="s">
        <v>189</v>
      </c>
      <c r="O33" s="17">
        <v>5</v>
      </c>
      <c r="P33" s="17" t="s">
        <v>283</v>
      </c>
      <c r="Q33" s="14"/>
      <c r="R33" s="31" t="s">
        <v>238</v>
      </c>
      <c r="S33" s="31" t="s">
        <v>213</v>
      </c>
      <c r="T33" s="31" t="s">
        <v>213</v>
      </c>
      <c r="U33" s="14"/>
      <c r="V33" s="7" t="s">
        <v>44</v>
      </c>
      <c r="W33" s="7" t="s">
        <v>284</v>
      </c>
      <c r="X33" s="14"/>
      <c r="Y33" s="14"/>
      <c r="Z33" s="14"/>
      <c r="AA33" s="14"/>
      <c r="AB33" s="14"/>
      <c r="AC33" s="14"/>
      <c r="AD33" s="14"/>
    </row>
    <row r="34" spans="6:31" x14ac:dyDescent="0.35">
      <c r="F34" s="31" t="s">
        <v>285</v>
      </c>
      <c r="G34" s="31" t="s">
        <v>286</v>
      </c>
      <c r="H34" s="31" t="s">
        <v>60</v>
      </c>
      <c r="I34" s="31" t="s">
        <v>60</v>
      </c>
      <c r="J34" s="24"/>
      <c r="K34" s="30" t="s">
        <v>287</v>
      </c>
      <c r="L34" s="30" t="s">
        <v>288</v>
      </c>
      <c r="M34" s="25"/>
      <c r="N34" s="16" t="s">
        <v>189</v>
      </c>
      <c r="O34" s="17">
        <v>6</v>
      </c>
      <c r="P34" s="17" t="s">
        <v>289</v>
      </c>
      <c r="Q34" s="14"/>
      <c r="R34" s="14"/>
      <c r="S34" s="14"/>
      <c r="T34" s="14"/>
      <c r="U34" s="14"/>
      <c r="V34" s="7" t="s">
        <v>290</v>
      </c>
      <c r="W34" s="7" t="s">
        <v>291</v>
      </c>
      <c r="X34" s="14"/>
      <c r="Y34" s="14"/>
      <c r="Z34" s="14"/>
      <c r="AA34" s="14"/>
      <c r="AB34" s="14"/>
      <c r="AC34" s="14"/>
      <c r="AD34" s="14"/>
    </row>
    <row r="35" spans="6:31" x14ac:dyDescent="0.35">
      <c r="F35" s="31" t="s">
        <v>292</v>
      </c>
      <c r="G35" s="31" t="s">
        <v>293</v>
      </c>
      <c r="H35" s="31" t="s">
        <v>60</v>
      </c>
      <c r="I35" s="31" t="s">
        <v>17</v>
      </c>
      <c r="J35" s="24"/>
      <c r="K35" s="30" t="s">
        <v>294</v>
      </c>
      <c r="L35" s="30" t="s">
        <v>295</v>
      </c>
      <c r="M35" s="25"/>
      <c r="N35" s="16" t="s">
        <v>189</v>
      </c>
      <c r="O35" s="17">
        <v>7</v>
      </c>
      <c r="P35" s="17" t="s">
        <v>213</v>
      </c>
      <c r="Q35" s="14"/>
      <c r="R35" s="79" t="s">
        <v>296</v>
      </c>
      <c r="S35" s="79"/>
      <c r="T35" s="79"/>
      <c r="U35" s="14"/>
      <c r="V35" s="7" t="s">
        <v>297</v>
      </c>
      <c r="W35" s="7" t="s">
        <v>298</v>
      </c>
      <c r="X35" s="14"/>
      <c r="Y35" s="14"/>
      <c r="Z35" s="14"/>
      <c r="AA35" s="14"/>
      <c r="AB35" s="14"/>
      <c r="AC35" s="14"/>
      <c r="AD35" s="14"/>
    </row>
    <row r="36" spans="6:31" x14ac:dyDescent="0.35">
      <c r="F36" s="31" t="s">
        <v>299</v>
      </c>
      <c r="G36" s="31" t="s">
        <v>300</v>
      </c>
      <c r="H36" s="31" t="s">
        <v>60</v>
      </c>
      <c r="I36" s="31" t="s">
        <v>17</v>
      </c>
      <c r="J36" s="23"/>
      <c r="K36" s="30" t="s">
        <v>301</v>
      </c>
      <c r="L36" s="30" t="s">
        <v>302</v>
      </c>
      <c r="M36" s="25"/>
      <c r="N36" s="16" t="s">
        <v>189</v>
      </c>
      <c r="O36" s="17">
        <v>8</v>
      </c>
      <c r="P36" s="17" t="s">
        <v>303</v>
      </c>
      <c r="Q36" s="14"/>
      <c r="R36" s="29" t="s">
        <v>55</v>
      </c>
      <c r="S36" s="29" t="s">
        <v>56</v>
      </c>
      <c r="T36" s="29" t="s">
        <v>57</v>
      </c>
      <c r="U36" s="14"/>
      <c r="V36" s="7" t="s">
        <v>304</v>
      </c>
      <c r="W36" s="7" t="s">
        <v>305</v>
      </c>
      <c r="X36" s="14"/>
      <c r="Y36" s="14"/>
      <c r="Z36" s="14"/>
      <c r="AA36" s="14"/>
      <c r="AB36" s="14"/>
      <c r="AC36" s="14"/>
      <c r="AD36" s="14"/>
    </row>
    <row r="37" spans="6:31" x14ac:dyDescent="0.35">
      <c r="F37" s="31" t="s">
        <v>306</v>
      </c>
      <c r="G37" s="31" t="s">
        <v>307</v>
      </c>
      <c r="H37" s="31" t="s">
        <v>60</v>
      </c>
      <c r="I37" s="31" t="s">
        <v>308</v>
      </c>
      <c r="J37" s="23"/>
      <c r="K37" s="30" t="s">
        <v>309</v>
      </c>
      <c r="L37" s="30" t="s">
        <v>310</v>
      </c>
      <c r="M37" s="25"/>
      <c r="N37" s="16" t="s">
        <v>189</v>
      </c>
      <c r="O37" s="17">
        <v>9</v>
      </c>
      <c r="P37" s="17" t="s">
        <v>173</v>
      </c>
      <c r="Q37" s="14"/>
      <c r="R37" s="31" t="s">
        <v>285</v>
      </c>
      <c r="S37" s="31" t="s">
        <v>311</v>
      </c>
      <c r="T37" s="31" t="s">
        <v>312</v>
      </c>
      <c r="U37" s="14"/>
      <c r="V37" s="7" t="s">
        <v>313</v>
      </c>
      <c r="W37" s="7" t="s">
        <v>314</v>
      </c>
      <c r="X37" s="14"/>
      <c r="Y37" s="14"/>
      <c r="Z37" s="14"/>
      <c r="AA37" s="14"/>
      <c r="AB37" s="14"/>
      <c r="AC37" s="14"/>
      <c r="AD37" s="14"/>
      <c r="AE37" s="14"/>
    </row>
    <row r="38" spans="6:31" ht="29" x14ac:dyDescent="0.35">
      <c r="F38" s="31" t="s">
        <v>315</v>
      </c>
      <c r="G38" s="31" t="s">
        <v>316</v>
      </c>
      <c r="H38" s="31" t="s">
        <v>60</v>
      </c>
      <c r="I38" s="31" t="s">
        <v>308</v>
      </c>
      <c r="J38" s="23"/>
      <c r="K38" s="30" t="s">
        <v>317</v>
      </c>
      <c r="L38" s="30" t="s">
        <v>318</v>
      </c>
      <c r="M38" s="25"/>
      <c r="N38" s="16" t="s">
        <v>189</v>
      </c>
      <c r="O38" s="17" t="s">
        <v>26</v>
      </c>
      <c r="P38" s="17" t="s">
        <v>319</v>
      </c>
      <c r="Q38" s="14"/>
      <c r="R38" s="31" t="s">
        <v>285</v>
      </c>
      <c r="S38" s="31" t="s">
        <v>320</v>
      </c>
      <c r="T38" s="31" t="s">
        <v>321</v>
      </c>
      <c r="U38" s="14"/>
      <c r="V38" s="14"/>
      <c r="W38" s="14"/>
      <c r="X38" s="14"/>
      <c r="Y38" s="14"/>
      <c r="Z38" s="14"/>
      <c r="AA38" s="14"/>
      <c r="AB38" s="14"/>
      <c r="AC38" s="14"/>
      <c r="AD38" s="14"/>
      <c r="AE38" s="14"/>
    </row>
    <row r="39" spans="6:31" x14ac:dyDescent="0.35">
      <c r="F39" s="31" t="s">
        <v>322</v>
      </c>
      <c r="G39" s="31" t="s">
        <v>323</v>
      </c>
      <c r="H39" s="31" t="s">
        <v>60</v>
      </c>
      <c r="I39" s="31" t="s">
        <v>308</v>
      </c>
      <c r="J39" s="23"/>
      <c r="K39" s="30" t="s">
        <v>324</v>
      </c>
      <c r="L39" s="30" t="s">
        <v>325</v>
      </c>
      <c r="M39" s="25"/>
      <c r="N39" s="25"/>
      <c r="O39" s="25"/>
      <c r="P39" s="25"/>
      <c r="Q39" s="25"/>
      <c r="R39" s="31" t="s">
        <v>285</v>
      </c>
      <c r="S39" s="31" t="s">
        <v>326</v>
      </c>
      <c r="T39" s="31" t="s">
        <v>327</v>
      </c>
      <c r="U39" s="14"/>
      <c r="V39" s="14"/>
      <c r="W39" s="14"/>
      <c r="X39" s="14"/>
      <c r="Y39" s="14"/>
      <c r="Z39" s="14"/>
      <c r="AA39" s="14"/>
      <c r="AB39" s="14"/>
      <c r="AC39" s="14"/>
      <c r="AD39" s="14"/>
      <c r="AE39" s="14"/>
    </row>
    <row r="40" spans="6:31" x14ac:dyDescent="0.35">
      <c r="F40" s="31" t="s">
        <v>328</v>
      </c>
      <c r="G40" s="31" t="s">
        <v>329</v>
      </c>
      <c r="H40" s="31" t="s">
        <v>60</v>
      </c>
      <c r="I40" s="31" t="s">
        <v>330</v>
      </c>
      <c r="J40" s="23"/>
      <c r="K40" s="30" t="s">
        <v>331</v>
      </c>
      <c r="L40" s="30" t="s">
        <v>332</v>
      </c>
      <c r="M40" s="25"/>
      <c r="N40" s="18" t="s">
        <v>333</v>
      </c>
      <c r="O40" s="25"/>
      <c r="P40" s="25"/>
      <c r="Q40" s="25"/>
      <c r="R40" s="31" t="s">
        <v>285</v>
      </c>
      <c r="S40" s="31" t="s">
        <v>334</v>
      </c>
      <c r="T40" s="31" t="s">
        <v>335</v>
      </c>
      <c r="U40" s="14"/>
      <c r="V40" s="14"/>
      <c r="W40" s="14"/>
      <c r="X40" s="14"/>
      <c r="Y40" s="14"/>
      <c r="Z40" s="14"/>
      <c r="AA40" s="14"/>
      <c r="AB40" s="14"/>
      <c r="AC40" s="14"/>
      <c r="AD40" s="14"/>
      <c r="AE40" s="14"/>
    </row>
    <row r="41" spans="6:31" x14ac:dyDescent="0.35">
      <c r="F41" s="31" t="s">
        <v>336</v>
      </c>
      <c r="G41" s="31" t="s">
        <v>337</v>
      </c>
      <c r="H41" s="31" t="s">
        <v>60</v>
      </c>
      <c r="I41" s="31" t="s">
        <v>338</v>
      </c>
      <c r="J41" s="23"/>
      <c r="K41" s="30" t="s">
        <v>339</v>
      </c>
      <c r="L41" s="30" t="s">
        <v>340</v>
      </c>
      <c r="M41" s="25"/>
      <c r="N41" s="26" t="s">
        <v>51</v>
      </c>
      <c r="O41" s="26" t="s">
        <v>56</v>
      </c>
      <c r="P41" s="26" t="s">
        <v>57</v>
      </c>
      <c r="Q41" s="25"/>
      <c r="R41" s="14"/>
      <c r="S41" s="14"/>
      <c r="T41" s="14"/>
      <c r="U41" s="14"/>
      <c r="V41" s="14"/>
      <c r="W41" s="14"/>
      <c r="X41" s="14"/>
      <c r="Y41" s="14"/>
      <c r="Z41" s="14"/>
      <c r="AA41" s="14"/>
      <c r="AB41" s="14"/>
      <c r="AC41" s="14"/>
      <c r="AD41" s="14"/>
      <c r="AE41" s="14"/>
    </row>
    <row r="42" spans="6:31" x14ac:dyDescent="0.35">
      <c r="F42" s="31" t="s">
        <v>341</v>
      </c>
      <c r="G42" s="31" t="s">
        <v>342</v>
      </c>
      <c r="H42" s="31" t="s">
        <v>60</v>
      </c>
      <c r="I42" s="31" t="s">
        <v>343</v>
      </c>
      <c r="J42" s="23"/>
      <c r="K42" s="30" t="s">
        <v>344</v>
      </c>
      <c r="L42" s="30" t="s">
        <v>345</v>
      </c>
      <c r="M42" s="25"/>
      <c r="N42" s="32" t="s">
        <v>197</v>
      </c>
      <c r="O42" s="30" t="s">
        <v>276</v>
      </c>
      <c r="P42" s="30" t="s">
        <v>276</v>
      </c>
      <c r="Q42" s="25"/>
      <c r="R42" s="79" t="s">
        <v>346</v>
      </c>
      <c r="S42" s="79"/>
      <c r="T42" s="79"/>
      <c r="U42" s="14"/>
      <c r="V42" s="14"/>
      <c r="W42" s="14"/>
      <c r="X42" s="14"/>
      <c r="Y42" s="14"/>
      <c r="Z42" s="14"/>
      <c r="AA42" s="14"/>
      <c r="AB42" s="14"/>
      <c r="AC42" s="14"/>
      <c r="AD42" s="14"/>
      <c r="AE42" s="14"/>
    </row>
    <row r="43" spans="6:31" x14ac:dyDescent="0.35">
      <c r="F43" s="31" t="s">
        <v>347</v>
      </c>
      <c r="G43" s="31" t="s">
        <v>348</v>
      </c>
      <c r="H43" s="31" t="s">
        <v>60</v>
      </c>
      <c r="I43" s="31" t="s">
        <v>120</v>
      </c>
      <c r="J43" s="23"/>
      <c r="K43" s="30" t="s">
        <v>349</v>
      </c>
      <c r="L43" s="30" t="s">
        <v>350</v>
      </c>
      <c r="M43" s="25"/>
      <c r="N43" s="32" t="s">
        <v>197</v>
      </c>
      <c r="O43" s="30" t="s">
        <v>213</v>
      </c>
      <c r="P43" s="30" t="s">
        <v>213</v>
      </c>
      <c r="Q43" s="25"/>
      <c r="R43" s="29" t="s">
        <v>55</v>
      </c>
      <c r="S43" s="29" t="s">
        <v>56</v>
      </c>
      <c r="T43" s="29" t="s">
        <v>57</v>
      </c>
      <c r="Y43" s="14"/>
      <c r="Z43" s="14"/>
      <c r="AA43" s="14"/>
      <c r="AB43" s="14"/>
      <c r="AC43" s="14"/>
      <c r="AD43" s="14"/>
      <c r="AE43" s="14"/>
    </row>
    <row r="44" spans="6:31" x14ac:dyDescent="0.35">
      <c r="F44" s="31" t="s">
        <v>351</v>
      </c>
      <c r="G44" s="31" t="s">
        <v>352</v>
      </c>
      <c r="H44" s="31" t="s">
        <v>60</v>
      </c>
      <c r="I44" s="31" t="s">
        <v>41</v>
      </c>
      <c r="J44" s="23"/>
      <c r="K44" s="30" t="s">
        <v>353</v>
      </c>
      <c r="L44" s="30" t="s">
        <v>354</v>
      </c>
      <c r="M44" s="25"/>
      <c r="N44" s="32" t="s">
        <v>197</v>
      </c>
      <c r="O44" s="30" t="s">
        <v>264</v>
      </c>
      <c r="P44" s="30" t="s">
        <v>264</v>
      </c>
      <c r="Q44" s="25"/>
      <c r="R44" s="16" t="s">
        <v>355</v>
      </c>
      <c r="S44" s="15" t="s">
        <v>67</v>
      </c>
      <c r="T44" s="16" t="s">
        <v>356</v>
      </c>
      <c r="Z44" s="14"/>
    </row>
    <row r="45" spans="6:31" ht="29" x14ac:dyDescent="0.35">
      <c r="F45" s="31" t="s">
        <v>355</v>
      </c>
      <c r="G45" s="31" t="s">
        <v>357</v>
      </c>
      <c r="H45" s="31" t="s">
        <v>60</v>
      </c>
      <c r="I45" s="31" t="s">
        <v>23</v>
      </c>
      <c r="J45" s="23"/>
      <c r="K45" s="30" t="s">
        <v>358</v>
      </c>
      <c r="L45" s="30" t="s">
        <v>359</v>
      </c>
      <c r="M45" s="25"/>
      <c r="N45" s="32" t="s">
        <v>197</v>
      </c>
      <c r="O45" s="30" t="s">
        <v>319</v>
      </c>
      <c r="P45" s="30" t="s">
        <v>319</v>
      </c>
      <c r="Q45" s="25"/>
      <c r="R45" s="16" t="s">
        <v>355</v>
      </c>
      <c r="S45" s="15" t="s">
        <v>360</v>
      </c>
      <c r="T45" s="16" t="s">
        <v>361</v>
      </c>
      <c r="Z45" s="14"/>
    </row>
    <row r="46" spans="6:31" ht="29" x14ac:dyDescent="0.35">
      <c r="F46" s="31" t="s">
        <v>68</v>
      </c>
      <c r="G46" s="31" t="s">
        <v>362</v>
      </c>
      <c r="H46" s="31" t="s">
        <v>60</v>
      </c>
      <c r="I46" s="31" t="s">
        <v>23</v>
      </c>
      <c r="J46" s="23"/>
      <c r="K46" s="30" t="s">
        <v>363</v>
      </c>
      <c r="L46" s="30" t="s">
        <v>364</v>
      </c>
      <c r="M46" s="25"/>
      <c r="N46" s="32" t="s">
        <v>197</v>
      </c>
      <c r="O46" s="30" t="s">
        <v>283</v>
      </c>
      <c r="P46" s="30" t="s">
        <v>283</v>
      </c>
      <c r="Q46" s="25"/>
      <c r="R46" s="16" t="s">
        <v>355</v>
      </c>
      <c r="S46" s="15" t="s">
        <v>212</v>
      </c>
      <c r="T46" s="16" t="s">
        <v>365</v>
      </c>
      <c r="Z46" s="14"/>
    </row>
    <row r="47" spans="6:31" ht="29" x14ac:dyDescent="0.35">
      <c r="F47" s="31" t="s">
        <v>366</v>
      </c>
      <c r="G47" s="31" t="s">
        <v>367</v>
      </c>
      <c r="H47" s="31" t="s">
        <v>60</v>
      </c>
      <c r="I47" s="31" t="s">
        <v>368</v>
      </c>
      <c r="J47" s="23"/>
      <c r="K47" s="30" t="s">
        <v>369</v>
      </c>
      <c r="L47" s="30" t="s">
        <v>370</v>
      </c>
      <c r="M47" s="25"/>
      <c r="N47" s="32" t="s">
        <v>197</v>
      </c>
      <c r="O47" s="30" t="s">
        <v>270</v>
      </c>
      <c r="P47" s="30" t="s">
        <v>270</v>
      </c>
      <c r="Q47" s="25"/>
      <c r="R47" s="14"/>
      <c r="S47" s="14"/>
      <c r="Z47" s="14"/>
    </row>
    <row r="48" spans="6:31" x14ac:dyDescent="0.35">
      <c r="F48" s="31" t="s">
        <v>371</v>
      </c>
      <c r="G48" s="31" t="s">
        <v>372</v>
      </c>
      <c r="H48" s="31" t="s">
        <v>60</v>
      </c>
      <c r="I48" s="31" t="s">
        <v>373</v>
      </c>
      <c r="J48" s="23"/>
      <c r="K48" s="30" t="s">
        <v>374</v>
      </c>
      <c r="L48" s="30" t="s">
        <v>375</v>
      </c>
      <c r="M48" s="25"/>
      <c r="N48" s="32" t="s">
        <v>197</v>
      </c>
      <c r="O48" s="30" t="s">
        <v>303</v>
      </c>
      <c r="P48" s="30" t="s">
        <v>303</v>
      </c>
      <c r="Q48" s="25"/>
      <c r="R48" s="14"/>
      <c r="S48" s="14"/>
      <c r="Z48" s="14"/>
    </row>
    <row r="49" spans="6:32" x14ac:dyDescent="0.35">
      <c r="F49" s="54" t="s">
        <v>376</v>
      </c>
      <c r="G49" s="54" t="s">
        <v>377</v>
      </c>
      <c r="H49" s="54" t="s">
        <v>60</v>
      </c>
      <c r="I49" s="54" t="s">
        <v>378</v>
      </c>
      <c r="J49" s="24"/>
      <c r="K49" s="30" t="s">
        <v>379</v>
      </c>
      <c r="L49" s="30" t="s">
        <v>380</v>
      </c>
      <c r="M49" s="25"/>
      <c r="N49" s="32" t="s">
        <v>197</v>
      </c>
      <c r="O49" s="30" t="s">
        <v>289</v>
      </c>
      <c r="P49" s="30" t="s">
        <v>289</v>
      </c>
      <c r="Q49" s="25"/>
      <c r="R49" s="14"/>
      <c r="S49" s="14"/>
      <c r="Z49" s="14"/>
    </row>
    <row r="50" spans="6:32" x14ac:dyDescent="0.35">
      <c r="F50" s="56" t="s">
        <v>97</v>
      </c>
      <c r="G50" s="56" t="s">
        <v>381</v>
      </c>
      <c r="H50" s="56" t="s">
        <v>60</v>
      </c>
      <c r="I50" s="56" t="s">
        <v>41</v>
      </c>
      <c r="J50" s="14"/>
      <c r="K50" s="30" t="s">
        <v>382</v>
      </c>
      <c r="L50" s="30" t="s">
        <v>383</v>
      </c>
      <c r="M50" s="25"/>
      <c r="N50" s="32" t="s">
        <v>197</v>
      </c>
      <c r="O50" s="30" t="s">
        <v>258</v>
      </c>
      <c r="P50" s="30" t="s">
        <v>258</v>
      </c>
      <c r="Q50" s="25"/>
      <c r="R50" s="14"/>
      <c r="S50" s="14"/>
      <c r="Z50" s="14"/>
    </row>
    <row r="51" spans="6:32" x14ac:dyDescent="0.35">
      <c r="F51" s="57" t="s">
        <v>384</v>
      </c>
      <c r="G51" s="57" t="s">
        <v>385</v>
      </c>
      <c r="H51" s="57" t="s">
        <v>60</v>
      </c>
      <c r="I51" s="57" t="s">
        <v>386</v>
      </c>
      <c r="J51" s="14"/>
      <c r="K51" s="30" t="s">
        <v>387</v>
      </c>
      <c r="L51" s="30" t="s">
        <v>388</v>
      </c>
      <c r="M51" s="25"/>
      <c r="N51" s="32" t="s">
        <v>197</v>
      </c>
      <c r="O51" s="30" t="s">
        <v>250</v>
      </c>
      <c r="P51" s="30" t="s">
        <v>250</v>
      </c>
      <c r="Q51" s="25"/>
      <c r="R51" s="14"/>
      <c r="S51" s="14"/>
      <c r="Z51" s="14"/>
    </row>
    <row r="52" spans="6:32" x14ac:dyDescent="0.35">
      <c r="F52" s="55" t="s">
        <v>141</v>
      </c>
      <c r="G52" s="55" t="s">
        <v>389</v>
      </c>
      <c r="H52" s="55" t="s">
        <v>60</v>
      </c>
      <c r="I52" s="55" t="s">
        <v>390</v>
      </c>
      <c r="J52" s="14"/>
      <c r="K52" s="30" t="s">
        <v>391</v>
      </c>
      <c r="L52" s="30" t="s">
        <v>392</v>
      </c>
      <c r="M52" s="25"/>
      <c r="N52" s="32" t="s">
        <v>197</v>
      </c>
      <c r="O52" s="30" t="s">
        <v>173</v>
      </c>
      <c r="P52" s="30" t="s">
        <v>173</v>
      </c>
      <c r="Q52" s="25"/>
      <c r="R52" s="14"/>
      <c r="Z52" s="14"/>
    </row>
    <row r="53" spans="6:32" x14ac:dyDescent="0.35">
      <c r="F53" s="55" t="s">
        <v>187</v>
      </c>
      <c r="G53" s="55" t="s">
        <v>393</v>
      </c>
      <c r="H53" s="55" t="s">
        <v>60</v>
      </c>
      <c r="I53" s="55" t="s">
        <v>41</v>
      </c>
      <c r="J53" s="14"/>
      <c r="K53" s="30" t="s">
        <v>394</v>
      </c>
      <c r="L53" s="30" t="s">
        <v>395</v>
      </c>
      <c r="M53" s="25"/>
      <c r="N53" s="25"/>
      <c r="O53" s="25"/>
      <c r="P53" s="25"/>
      <c r="Q53" s="25"/>
      <c r="R53" s="14"/>
      <c r="Z53" s="14"/>
    </row>
    <row r="54" spans="6:32" x14ac:dyDescent="0.35">
      <c r="F54" s="55" t="s">
        <v>396</v>
      </c>
      <c r="G54" s="55" t="s">
        <v>397</v>
      </c>
      <c r="H54" s="55" t="s">
        <v>60</v>
      </c>
      <c r="I54" s="55" t="s">
        <v>398</v>
      </c>
      <c r="J54" s="14"/>
      <c r="K54" s="30" t="s">
        <v>399</v>
      </c>
      <c r="L54" s="30" t="s">
        <v>400</v>
      </c>
      <c r="M54" s="25"/>
      <c r="N54" s="25"/>
      <c r="O54" s="25"/>
      <c r="P54" s="25"/>
      <c r="Q54" s="25"/>
      <c r="R54" s="14"/>
      <c r="Z54" s="14"/>
    </row>
    <row r="55" spans="6:32" x14ac:dyDescent="0.35">
      <c r="F55" s="55" t="s">
        <v>231</v>
      </c>
      <c r="G55" s="55" t="s">
        <v>401</v>
      </c>
      <c r="H55" s="55" t="s">
        <v>60</v>
      </c>
      <c r="I55" s="55" t="s">
        <v>41</v>
      </c>
      <c r="J55" s="14"/>
      <c r="K55" s="30" t="s">
        <v>402</v>
      </c>
      <c r="L55" s="30" t="s">
        <v>403</v>
      </c>
      <c r="M55" s="25"/>
      <c r="N55" s="25"/>
      <c r="O55" s="25"/>
      <c r="P55" s="25"/>
      <c r="Q55" s="25"/>
      <c r="R55" s="14"/>
      <c r="Z55" s="14"/>
    </row>
    <row r="56" spans="6:32" x14ac:dyDescent="0.35">
      <c r="F56" s="14"/>
      <c r="G56" s="14"/>
      <c r="H56" s="14"/>
      <c r="I56" s="14"/>
      <c r="J56" s="14"/>
      <c r="K56" s="30" t="s">
        <v>404</v>
      </c>
      <c r="L56" s="30" t="s">
        <v>405</v>
      </c>
      <c r="M56" s="25"/>
      <c r="N56" s="25"/>
      <c r="O56" s="25"/>
      <c r="P56" s="25"/>
      <c r="Q56" s="25"/>
      <c r="R56" s="14"/>
      <c r="Z56" s="14"/>
    </row>
    <row r="57" spans="6:32" x14ac:dyDescent="0.35">
      <c r="F57" s="14"/>
      <c r="G57" s="14"/>
      <c r="H57" s="14"/>
      <c r="I57" s="14"/>
      <c r="J57" s="14"/>
      <c r="K57" s="30" t="s">
        <v>406</v>
      </c>
      <c r="L57" s="30" t="s">
        <v>407</v>
      </c>
      <c r="M57" s="25"/>
      <c r="N57" s="25"/>
      <c r="O57" s="25"/>
      <c r="P57" s="25"/>
      <c r="Q57" s="25"/>
      <c r="R57" s="14"/>
    </row>
    <row r="58" spans="6:32" x14ac:dyDescent="0.35">
      <c r="F58" s="14"/>
      <c r="G58" s="14"/>
      <c r="H58" s="14"/>
      <c r="I58" s="14"/>
      <c r="J58" s="14"/>
      <c r="K58" s="30" t="s">
        <v>408</v>
      </c>
      <c r="L58" s="30" t="s">
        <v>409</v>
      </c>
      <c r="M58" s="25"/>
      <c r="N58" s="25"/>
      <c r="O58" s="25"/>
      <c r="P58" s="25"/>
      <c r="Q58" s="25"/>
      <c r="R58" s="14"/>
    </row>
    <row r="59" spans="6:32" x14ac:dyDescent="0.35">
      <c r="F59" s="14"/>
      <c r="G59" s="14"/>
      <c r="H59" s="14"/>
      <c r="I59" s="14"/>
      <c r="J59" s="14"/>
      <c r="K59" s="30" t="s">
        <v>277</v>
      </c>
      <c r="L59" s="30" t="s">
        <v>410</v>
      </c>
      <c r="M59" s="25"/>
      <c r="N59" s="25"/>
      <c r="O59" s="25"/>
      <c r="P59" s="25"/>
      <c r="Q59" s="25"/>
      <c r="R59" s="14"/>
      <c r="AF59" s="14"/>
    </row>
    <row r="60" spans="6:32" x14ac:dyDescent="0.35">
      <c r="F60" s="14"/>
      <c r="G60" s="14"/>
      <c r="H60" s="14"/>
      <c r="I60" s="14"/>
      <c r="J60" s="14"/>
      <c r="K60" s="30" t="s">
        <v>411</v>
      </c>
      <c r="L60" s="30" t="s">
        <v>412</v>
      </c>
      <c r="M60" s="25"/>
      <c r="N60" s="25"/>
      <c r="O60" s="25"/>
      <c r="P60" s="25"/>
      <c r="Q60" s="25"/>
      <c r="R60" s="14"/>
      <c r="AF60" s="14"/>
    </row>
    <row r="61" spans="6:32" x14ac:dyDescent="0.35">
      <c r="F61" s="14"/>
      <c r="G61" s="14"/>
      <c r="H61" s="14"/>
      <c r="I61" s="14"/>
      <c r="J61" s="14"/>
      <c r="K61" s="30" t="s">
        <v>98</v>
      </c>
      <c r="L61" s="30" t="s">
        <v>413</v>
      </c>
      <c r="M61" s="25"/>
      <c r="N61" s="25"/>
      <c r="O61" s="25"/>
      <c r="P61" s="25"/>
      <c r="Q61" s="25"/>
      <c r="R61" s="14"/>
    </row>
    <row r="62" spans="6:32" x14ac:dyDescent="0.35">
      <c r="F62" s="14"/>
      <c r="G62" s="14"/>
      <c r="H62" s="14"/>
      <c r="I62" s="14"/>
      <c r="J62" s="14"/>
      <c r="K62" s="30" t="s">
        <v>414</v>
      </c>
      <c r="L62" s="30" t="s">
        <v>415</v>
      </c>
      <c r="M62" s="25"/>
      <c r="N62" s="25"/>
      <c r="O62" s="25"/>
      <c r="P62" s="25"/>
      <c r="Q62" s="25"/>
      <c r="R62" s="14"/>
    </row>
    <row r="63" spans="6:32" x14ac:dyDescent="0.35">
      <c r="F63" s="14"/>
      <c r="G63" s="14"/>
      <c r="H63" s="14"/>
      <c r="I63" s="14"/>
      <c r="J63" s="14"/>
      <c r="K63" s="30" t="s">
        <v>416</v>
      </c>
      <c r="L63" s="30" t="s">
        <v>417</v>
      </c>
      <c r="M63" s="25"/>
      <c r="N63" s="25"/>
      <c r="O63" s="25"/>
      <c r="P63" s="25"/>
      <c r="Q63" s="25"/>
      <c r="R63" s="14"/>
    </row>
    <row r="64" spans="6:32" x14ac:dyDescent="0.35">
      <c r="F64" s="14"/>
      <c r="G64" s="14"/>
      <c r="H64" s="14"/>
      <c r="I64" s="14"/>
      <c r="J64" s="14"/>
      <c r="K64" s="30" t="s">
        <v>418</v>
      </c>
      <c r="L64" s="30" t="s">
        <v>419</v>
      </c>
      <c r="M64" s="25"/>
      <c r="N64" s="25"/>
      <c r="O64" s="25"/>
      <c r="P64" s="25"/>
      <c r="Q64" s="25"/>
      <c r="R64" s="14"/>
    </row>
    <row r="65" spans="6:35" x14ac:dyDescent="0.35">
      <c r="F65" s="14"/>
      <c r="G65" s="14"/>
      <c r="H65" s="14"/>
      <c r="I65" s="14"/>
      <c r="J65" s="14"/>
      <c r="K65" s="30" t="s">
        <v>420</v>
      </c>
      <c r="L65" s="30" t="s">
        <v>421</v>
      </c>
      <c r="M65" s="25"/>
      <c r="N65" s="25"/>
      <c r="O65" s="25"/>
      <c r="P65" s="25"/>
      <c r="Q65" s="25"/>
      <c r="R65" s="14"/>
    </row>
    <row r="66" spans="6:35" x14ac:dyDescent="0.35">
      <c r="F66" s="14"/>
      <c r="G66" s="14"/>
      <c r="H66" s="14"/>
      <c r="I66" s="14"/>
      <c r="J66" s="14"/>
      <c r="K66" s="30" t="s">
        <v>422</v>
      </c>
      <c r="L66" s="30" t="s">
        <v>423</v>
      </c>
      <c r="M66" s="25"/>
      <c r="N66" s="25"/>
      <c r="O66" s="25"/>
      <c r="P66" s="25"/>
      <c r="Q66" s="25"/>
      <c r="R66" s="14"/>
    </row>
    <row r="67" spans="6:35" x14ac:dyDescent="0.35">
      <c r="F67" s="14"/>
      <c r="G67" s="14"/>
      <c r="H67" s="14"/>
      <c r="I67" s="14"/>
      <c r="J67" s="14"/>
      <c r="K67" s="30" t="s">
        <v>424</v>
      </c>
      <c r="L67" s="30" t="s">
        <v>425</v>
      </c>
      <c r="M67" s="25"/>
      <c r="N67" s="25"/>
      <c r="O67" s="25"/>
      <c r="P67" s="25"/>
      <c r="Q67" s="25"/>
      <c r="R67" s="14"/>
    </row>
    <row r="68" spans="6:35" x14ac:dyDescent="0.35">
      <c r="F68" s="14"/>
      <c r="G68" s="14"/>
      <c r="H68" s="14"/>
      <c r="I68" s="14"/>
      <c r="J68" s="14"/>
      <c r="K68" s="30" t="s">
        <v>426</v>
      </c>
      <c r="L68" s="30" t="s">
        <v>427</v>
      </c>
      <c r="M68" s="25"/>
      <c r="N68" s="25"/>
      <c r="O68" s="25"/>
      <c r="P68" s="25"/>
      <c r="Q68" s="25"/>
      <c r="R68" s="14"/>
      <c r="AG68" s="14"/>
      <c r="AH68" s="14"/>
      <c r="AI68" s="14"/>
    </row>
    <row r="69" spans="6:35" x14ac:dyDescent="0.35">
      <c r="F69" s="14"/>
      <c r="G69" s="14"/>
      <c r="H69" s="14"/>
      <c r="I69" s="14"/>
      <c r="J69" s="14"/>
      <c r="K69" s="30" t="s">
        <v>428</v>
      </c>
      <c r="L69" s="30" t="s">
        <v>429</v>
      </c>
      <c r="M69" s="25"/>
      <c r="N69" s="25"/>
      <c r="O69" s="25"/>
      <c r="P69" s="25"/>
      <c r="Q69" s="25"/>
      <c r="AG69" s="14"/>
      <c r="AH69" s="14"/>
      <c r="AI69" s="14"/>
    </row>
    <row r="70" spans="6:35" x14ac:dyDescent="0.35">
      <c r="K70" s="30" t="s">
        <v>290</v>
      </c>
      <c r="L70" s="30" t="s">
        <v>430</v>
      </c>
      <c r="M70" s="25"/>
      <c r="N70" s="25"/>
      <c r="O70" s="25"/>
      <c r="P70" s="25"/>
      <c r="Q70" s="25"/>
    </row>
    <row r="71" spans="6:35" x14ac:dyDescent="0.35">
      <c r="K71" s="30" t="s">
        <v>431</v>
      </c>
      <c r="L71" s="30" t="s">
        <v>432</v>
      </c>
      <c r="M71" s="25"/>
      <c r="N71" s="25"/>
      <c r="O71" s="25"/>
      <c r="P71" s="25"/>
      <c r="Q71" s="25"/>
    </row>
    <row r="72" spans="6:35" x14ac:dyDescent="0.35">
      <c r="K72" s="30" t="s">
        <v>433</v>
      </c>
      <c r="L72" s="30" t="s">
        <v>434</v>
      </c>
      <c r="M72" s="25"/>
      <c r="N72" s="25"/>
      <c r="O72" s="25"/>
      <c r="P72" s="25"/>
      <c r="Q72" s="25"/>
    </row>
    <row r="73" spans="6:35" x14ac:dyDescent="0.35">
      <c r="K73" s="30" t="s">
        <v>435</v>
      </c>
      <c r="L73" s="30" t="s">
        <v>436</v>
      </c>
      <c r="M73" s="25"/>
      <c r="N73" s="25"/>
      <c r="O73" s="25"/>
      <c r="P73" s="25"/>
      <c r="Q73" s="25"/>
    </row>
    <row r="74" spans="6:35" x14ac:dyDescent="0.35">
      <c r="K74" s="30" t="s">
        <v>437</v>
      </c>
      <c r="L74" s="30" t="s">
        <v>438</v>
      </c>
      <c r="M74" s="25"/>
      <c r="N74" s="25"/>
      <c r="O74" s="25"/>
      <c r="P74" s="25"/>
      <c r="Q74" s="25"/>
    </row>
    <row r="75" spans="6:35" x14ac:dyDescent="0.35">
      <c r="K75" s="30" t="s">
        <v>439</v>
      </c>
      <c r="L75" s="30" t="s">
        <v>440</v>
      </c>
      <c r="M75" s="25"/>
      <c r="N75" s="25"/>
      <c r="O75" s="25"/>
      <c r="P75" s="25"/>
      <c r="Q75" s="25"/>
    </row>
    <row r="76" spans="6:35" x14ac:dyDescent="0.35">
      <c r="K76" s="30" t="s">
        <v>441</v>
      </c>
      <c r="L76" s="30" t="s">
        <v>442</v>
      </c>
      <c r="M76" s="25"/>
      <c r="N76" s="25"/>
      <c r="O76" s="25"/>
      <c r="P76" s="25"/>
      <c r="Q76" s="25"/>
    </row>
    <row r="77" spans="6:35" x14ac:dyDescent="0.35">
      <c r="K77" s="30" t="s">
        <v>297</v>
      </c>
      <c r="L77" s="30" t="s">
        <v>443</v>
      </c>
      <c r="M77" s="25"/>
      <c r="N77" s="25"/>
      <c r="O77" s="25"/>
      <c r="P77" s="25"/>
      <c r="Q77" s="25"/>
    </row>
    <row r="78" spans="6:35" x14ac:dyDescent="0.35">
      <c r="K78" s="30" t="s">
        <v>444</v>
      </c>
      <c r="L78" s="30" t="s">
        <v>445</v>
      </c>
      <c r="M78" s="25"/>
      <c r="N78" s="25"/>
      <c r="O78" s="25"/>
      <c r="P78" s="25"/>
      <c r="Q78" s="25"/>
    </row>
    <row r="79" spans="6:35" x14ac:dyDescent="0.35">
      <c r="K79" s="30" t="s">
        <v>446</v>
      </c>
      <c r="L79" s="30" t="s">
        <v>447</v>
      </c>
      <c r="M79" s="25"/>
      <c r="N79" s="25"/>
      <c r="O79" s="25"/>
      <c r="P79" s="25"/>
      <c r="Q79" s="25"/>
    </row>
    <row r="80" spans="6:35" x14ac:dyDescent="0.35">
      <c r="K80" s="30" t="s">
        <v>448</v>
      </c>
      <c r="L80" s="30" t="s">
        <v>449</v>
      </c>
      <c r="M80" s="25"/>
      <c r="N80" s="25"/>
      <c r="O80" s="25"/>
      <c r="P80" s="25"/>
      <c r="Q80" s="25"/>
    </row>
    <row r="81" spans="11:17" x14ac:dyDescent="0.35">
      <c r="K81" s="30" t="s">
        <v>450</v>
      </c>
      <c r="L81" s="30" t="s">
        <v>451</v>
      </c>
      <c r="M81" s="25"/>
      <c r="N81" s="25"/>
      <c r="O81" s="25"/>
      <c r="P81" s="25"/>
      <c r="Q81" s="25"/>
    </row>
    <row r="82" spans="11:17" x14ac:dyDescent="0.35">
      <c r="K82" s="30" t="s">
        <v>452</v>
      </c>
      <c r="L82" s="30" t="s">
        <v>453</v>
      </c>
      <c r="M82" s="25"/>
      <c r="N82" s="25"/>
      <c r="O82" s="25"/>
      <c r="P82" s="25"/>
      <c r="Q82" s="25"/>
    </row>
    <row r="83" spans="11:17" x14ac:dyDescent="0.35">
      <c r="K83" s="30" t="s">
        <v>454</v>
      </c>
      <c r="L83" s="30" t="s">
        <v>455</v>
      </c>
      <c r="M83" s="25"/>
      <c r="N83" s="25"/>
      <c r="O83" s="25"/>
      <c r="P83" s="25"/>
      <c r="Q83" s="25"/>
    </row>
    <row r="84" spans="11:17" x14ac:dyDescent="0.35">
      <c r="K84" s="30" t="s">
        <v>456</v>
      </c>
      <c r="L84" s="30" t="s">
        <v>457</v>
      </c>
      <c r="M84" s="25"/>
      <c r="N84" s="25"/>
      <c r="O84" s="25"/>
      <c r="P84" s="25"/>
      <c r="Q84" s="25"/>
    </row>
    <row r="85" spans="11:17" x14ac:dyDescent="0.35">
      <c r="K85" s="30" t="s">
        <v>458</v>
      </c>
      <c r="L85" s="30" t="s">
        <v>459</v>
      </c>
      <c r="M85" s="25"/>
      <c r="N85" s="25"/>
      <c r="O85" s="25"/>
      <c r="P85" s="25"/>
      <c r="Q85" s="25"/>
    </row>
    <row r="86" spans="11:17" x14ac:dyDescent="0.35">
      <c r="K86" s="30" t="s">
        <v>460</v>
      </c>
      <c r="L86" s="30" t="s">
        <v>461</v>
      </c>
      <c r="M86" s="25"/>
      <c r="N86" s="25"/>
      <c r="O86" s="25"/>
      <c r="P86" s="25"/>
      <c r="Q86" s="25"/>
    </row>
    <row r="87" spans="11:17" x14ac:dyDescent="0.35">
      <c r="K87" s="30" t="s">
        <v>462</v>
      </c>
      <c r="L87" s="30" t="s">
        <v>463</v>
      </c>
      <c r="M87" s="25"/>
      <c r="N87" s="25"/>
      <c r="O87" s="25"/>
      <c r="P87" s="25"/>
      <c r="Q87" s="25"/>
    </row>
    <row r="88" spans="11:17" x14ac:dyDescent="0.35">
      <c r="K88" s="30" t="s">
        <v>464</v>
      </c>
      <c r="L88" s="30" t="s">
        <v>465</v>
      </c>
      <c r="M88" s="25"/>
      <c r="N88" s="25"/>
      <c r="O88" s="25"/>
      <c r="P88" s="25"/>
      <c r="Q88" s="25"/>
    </row>
    <row r="89" spans="11:17" x14ac:dyDescent="0.35">
      <c r="K89" s="30" t="s">
        <v>466</v>
      </c>
      <c r="L89" s="30" t="s">
        <v>467</v>
      </c>
      <c r="M89" s="25"/>
      <c r="N89" s="25"/>
      <c r="O89" s="25"/>
      <c r="P89" s="25"/>
      <c r="Q89" s="25"/>
    </row>
    <row r="90" spans="11:17" x14ac:dyDescent="0.35">
      <c r="K90" s="30" t="s">
        <v>468</v>
      </c>
      <c r="L90" s="30" t="s">
        <v>469</v>
      </c>
      <c r="M90" s="25"/>
      <c r="N90" s="25"/>
      <c r="O90" s="25"/>
      <c r="P90" s="25"/>
      <c r="Q90" s="25"/>
    </row>
    <row r="91" spans="11:17" x14ac:dyDescent="0.35">
      <c r="K91" s="30" t="s">
        <v>470</v>
      </c>
      <c r="L91" s="30" t="s">
        <v>471</v>
      </c>
      <c r="M91" s="25"/>
      <c r="N91" s="25"/>
      <c r="O91" s="25"/>
      <c r="P91" s="25"/>
      <c r="Q91" s="25"/>
    </row>
    <row r="92" spans="11:17" ht="29" x14ac:dyDescent="0.35">
      <c r="K92" s="30" t="s">
        <v>472</v>
      </c>
      <c r="L92" s="30" t="s">
        <v>473</v>
      </c>
      <c r="M92" s="25"/>
      <c r="N92" s="25"/>
      <c r="O92" s="25"/>
      <c r="P92" s="25"/>
      <c r="Q92" s="25"/>
    </row>
    <row r="93" spans="11:17" x14ac:dyDescent="0.35">
      <c r="K93" s="30" t="s">
        <v>474</v>
      </c>
      <c r="L93" s="30" t="s">
        <v>475</v>
      </c>
      <c r="M93" s="25"/>
      <c r="N93" s="25"/>
      <c r="O93" s="25"/>
      <c r="P93" s="25"/>
      <c r="Q93" s="25"/>
    </row>
    <row r="94" spans="11:17" x14ac:dyDescent="0.35">
      <c r="K94" s="30" t="s">
        <v>476</v>
      </c>
      <c r="L94" s="30" t="s">
        <v>477</v>
      </c>
      <c r="M94" s="25"/>
      <c r="N94" s="25"/>
      <c r="O94" s="25"/>
      <c r="P94" s="25"/>
      <c r="Q94" s="25"/>
    </row>
    <row r="95" spans="11:17" x14ac:dyDescent="0.35">
      <c r="K95" s="30" t="s">
        <v>478</v>
      </c>
      <c r="L95" s="30" t="s">
        <v>479</v>
      </c>
      <c r="M95" s="25"/>
      <c r="N95" s="25"/>
      <c r="O95" s="25"/>
      <c r="P95" s="25"/>
      <c r="Q95" s="25"/>
    </row>
    <row r="96" spans="11:17" x14ac:dyDescent="0.35">
      <c r="K96" s="30" t="s">
        <v>480</v>
      </c>
      <c r="L96" s="30" t="s">
        <v>481</v>
      </c>
      <c r="M96" s="25"/>
      <c r="N96" s="25"/>
      <c r="O96" s="25"/>
      <c r="P96" s="25"/>
      <c r="Q96" s="25"/>
    </row>
    <row r="97" spans="11:17" x14ac:dyDescent="0.35">
      <c r="K97" s="30" t="s">
        <v>482</v>
      </c>
      <c r="L97" s="30" t="s">
        <v>483</v>
      </c>
      <c r="M97" s="25"/>
      <c r="N97" s="25"/>
      <c r="O97" s="25"/>
      <c r="P97" s="25"/>
      <c r="Q97" s="25"/>
    </row>
    <row r="98" spans="11:17" x14ac:dyDescent="0.35">
      <c r="K98" s="30" t="s">
        <v>484</v>
      </c>
      <c r="L98" s="30" t="s">
        <v>485</v>
      </c>
      <c r="M98" s="25"/>
      <c r="N98" s="25"/>
      <c r="O98" s="25"/>
      <c r="P98" s="25"/>
      <c r="Q98" s="25"/>
    </row>
    <row r="99" spans="11:17" x14ac:dyDescent="0.35">
      <c r="K99" s="30" t="s">
        <v>486</v>
      </c>
      <c r="L99" s="30" t="s">
        <v>487</v>
      </c>
      <c r="M99" s="25"/>
      <c r="N99" s="25"/>
      <c r="O99" s="25"/>
      <c r="P99" s="25"/>
      <c r="Q99" s="25"/>
    </row>
    <row r="100" spans="11:17" x14ac:dyDescent="0.35">
      <c r="K100" s="30" t="s">
        <v>488</v>
      </c>
      <c r="L100" s="30" t="s">
        <v>489</v>
      </c>
      <c r="M100" s="25"/>
      <c r="N100" s="25"/>
      <c r="O100" s="25"/>
      <c r="P100" s="25"/>
      <c r="Q100" s="25"/>
    </row>
    <row r="101" spans="11:17" x14ac:dyDescent="0.35">
      <c r="K101" s="30" t="s">
        <v>490</v>
      </c>
      <c r="L101" s="30" t="s">
        <v>491</v>
      </c>
      <c r="M101" s="25"/>
      <c r="N101" s="25"/>
      <c r="O101" s="25"/>
      <c r="P101" s="25"/>
      <c r="Q101" s="25"/>
    </row>
    <row r="102" spans="11:17" x14ac:dyDescent="0.35">
      <c r="K102" s="30" t="s">
        <v>492</v>
      </c>
      <c r="L102" s="30" t="s">
        <v>493</v>
      </c>
      <c r="M102" s="25"/>
      <c r="N102" s="25"/>
      <c r="O102" s="25"/>
      <c r="P102" s="25"/>
      <c r="Q102" s="25"/>
    </row>
    <row r="103" spans="11:17" x14ac:dyDescent="0.35">
      <c r="K103" s="30" t="s">
        <v>494</v>
      </c>
      <c r="L103" s="30" t="s">
        <v>495</v>
      </c>
      <c r="M103" s="25"/>
      <c r="N103" s="25"/>
      <c r="O103" s="25"/>
      <c r="P103" s="25"/>
      <c r="Q103" s="25"/>
    </row>
    <row r="104" spans="11:17" x14ac:dyDescent="0.35">
      <c r="K104" s="30" t="s">
        <v>496</v>
      </c>
      <c r="L104" s="30" t="s">
        <v>497</v>
      </c>
      <c r="M104" s="25"/>
      <c r="N104" s="25"/>
      <c r="O104" s="25"/>
      <c r="P104" s="25"/>
      <c r="Q104" s="25"/>
    </row>
    <row r="105" spans="11:17" x14ac:dyDescent="0.35">
      <c r="K105" s="30" t="s">
        <v>498</v>
      </c>
      <c r="L105" s="30" t="s">
        <v>499</v>
      </c>
      <c r="M105" s="25"/>
      <c r="N105" s="25"/>
      <c r="O105" s="25"/>
      <c r="P105" s="25"/>
      <c r="Q105" s="25"/>
    </row>
    <row r="106" spans="11:17" x14ac:dyDescent="0.35">
      <c r="K106" s="30" t="s">
        <v>500</v>
      </c>
      <c r="L106" s="30" t="s">
        <v>501</v>
      </c>
      <c r="M106" s="25"/>
      <c r="N106" s="25"/>
      <c r="O106" s="25"/>
      <c r="P106" s="25"/>
      <c r="Q106" s="25"/>
    </row>
    <row r="107" spans="11:17" x14ac:dyDescent="0.35">
      <c r="K107" s="30" t="s">
        <v>502</v>
      </c>
      <c r="L107" s="30" t="s">
        <v>503</v>
      </c>
      <c r="M107" s="25"/>
      <c r="N107" s="25"/>
      <c r="O107" s="25"/>
      <c r="P107" s="25"/>
      <c r="Q107" s="25"/>
    </row>
    <row r="108" spans="11:17" x14ac:dyDescent="0.35">
      <c r="K108" s="30" t="s">
        <v>504</v>
      </c>
      <c r="L108" s="30" t="s">
        <v>505</v>
      </c>
      <c r="M108" s="25"/>
      <c r="N108" s="25"/>
      <c r="O108" s="25"/>
      <c r="P108" s="25"/>
      <c r="Q108" s="25"/>
    </row>
    <row r="109" spans="11:17" x14ac:dyDescent="0.35">
      <c r="K109" s="30" t="s">
        <v>506</v>
      </c>
      <c r="L109" s="30" t="s">
        <v>507</v>
      </c>
      <c r="M109" s="25"/>
      <c r="N109" s="25"/>
      <c r="O109" s="25"/>
      <c r="P109" s="25"/>
      <c r="Q109" s="25"/>
    </row>
    <row r="110" spans="11:17" x14ac:dyDescent="0.35">
      <c r="K110" s="30" t="s">
        <v>508</v>
      </c>
      <c r="L110" s="30" t="s">
        <v>509</v>
      </c>
      <c r="M110" s="25"/>
      <c r="N110" s="25"/>
      <c r="O110" s="25"/>
      <c r="P110" s="25"/>
      <c r="Q110" s="25"/>
    </row>
    <row r="111" spans="11:17" x14ac:dyDescent="0.35">
      <c r="K111" s="30" t="s">
        <v>510</v>
      </c>
      <c r="L111" s="30" t="s">
        <v>511</v>
      </c>
      <c r="M111" s="25"/>
      <c r="N111" s="25"/>
      <c r="O111" s="25"/>
      <c r="P111" s="25"/>
      <c r="Q111" s="25"/>
    </row>
    <row r="112" spans="11:17" x14ac:dyDescent="0.35">
      <c r="K112" s="30" t="s">
        <v>304</v>
      </c>
      <c r="L112" s="30" t="s">
        <v>512</v>
      </c>
      <c r="M112" s="25"/>
      <c r="N112" s="25"/>
      <c r="O112" s="25"/>
      <c r="P112" s="25"/>
      <c r="Q112" s="25"/>
    </row>
    <row r="113" spans="11:17" x14ac:dyDescent="0.35">
      <c r="K113" s="30" t="s">
        <v>513</v>
      </c>
      <c r="L113" s="30" t="s">
        <v>514</v>
      </c>
      <c r="M113" s="25"/>
      <c r="N113" s="25"/>
      <c r="O113" s="25"/>
      <c r="P113" s="25"/>
      <c r="Q113" s="25"/>
    </row>
    <row r="114" spans="11:17" x14ac:dyDescent="0.35">
      <c r="K114" s="30" t="s">
        <v>515</v>
      </c>
      <c r="L114" s="30" t="s">
        <v>516</v>
      </c>
      <c r="M114" s="25"/>
      <c r="N114" s="25"/>
      <c r="O114" s="25"/>
      <c r="P114" s="25"/>
      <c r="Q114" s="25"/>
    </row>
    <row r="115" spans="11:17" x14ac:dyDescent="0.35">
      <c r="K115" s="30" t="s">
        <v>517</v>
      </c>
      <c r="L115" s="30" t="s">
        <v>518</v>
      </c>
      <c r="M115" s="25"/>
      <c r="N115" s="25"/>
      <c r="O115" s="25"/>
      <c r="P115" s="25"/>
      <c r="Q115" s="25"/>
    </row>
    <row r="116" spans="11:17" x14ac:dyDescent="0.35">
      <c r="K116" s="30" t="s">
        <v>519</v>
      </c>
      <c r="L116" s="30" t="s">
        <v>520</v>
      </c>
      <c r="M116" s="25"/>
      <c r="N116" s="25"/>
      <c r="O116" s="25"/>
      <c r="P116" s="25"/>
      <c r="Q116" s="25"/>
    </row>
    <row r="117" spans="11:17" x14ac:dyDescent="0.35">
      <c r="K117" s="30" t="s">
        <v>521</v>
      </c>
      <c r="L117" s="30" t="s">
        <v>522</v>
      </c>
      <c r="M117" s="25"/>
      <c r="N117" s="25"/>
      <c r="O117" s="25"/>
      <c r="P117" s="25"/>
      <c r="Q117" s="25"/>
    </row>
    <row r="118" spans="11:17" x14ac:dyDescent="0.35">
      <c r="K118" s="30" t="s">
        <v>523</v>
      </c>
      <c r="L118" s="30" t="s">
        <v>524</v>
      </c>
      <c r="M118" s="25"/>
      <c r="N118" s="25"/>
      <c r="O118" s="25"/>
      <c r="P118" s="25"/>
      <c r="Q118" s="25"/>
    </row>
    <row r="119" spans="11:17" x14ac:dyDescent="0.35">
      <c r="K119" s="30" t="s">
        <v>525</v>
      </c>
      <c r="L119" s="30" t="s">
        <v>526</v>
      </c>
      <c r="M119" s="25"/>
      <c r="N119" s="25"/>
      <c r="O119" s="25"/>
      <c r="P119" s="25"/>
      <c r="Q119" s="25"/>
    </row>
    <row r="120" spans="11:17" x14ac:dyDescent="0.35">
      <c r="K120" s="30" t="s">
        <v>527</v>
      </c>
      <c r="L120" s="30" t="s">
        <v>528</v>
      </c>
      <c r="M120" s="25"/>
      <c r="N120" s="25"/>
      <c r="O120" s="25"/>
      <c r="P120" s="25"/>
      <c r="Q120" s="25"/>
    </row>
    <row r="121" spans="11:17" x14ac:dyDescent="0.35">
      <c r="K121" s="30" t="s">
        <v>529</v>
      </c>
      <c r="L121" s="30" t="s">
        <v>530</v>
      </c>
      <c r="M121" s="25"/>
      <c r="N121" s="25"/>
      <c r="O121" s="25"/>
      <c r="P121" s="25"/>
      <c r="Q121" s="25"/>
    </row>
    <row r="122" spans="11:17" x14ac:dyDescent="0.35">
      <c r="K122" s="30" t="s">
        <v>531</v>
      </c>
      <c r="L122" s="30" t="s">
        <v>532</v>
      </c>
      <c r="M122" s="25"/>
      <c r="N122" s="25"/>
      <c r="O122" s="25"/>
      <c r="P122" s="25"/>
      <c r="Q122" s="25"/>
    </row>
    <row r="123" spans="11:17" x14ac:dyDescent="0.35">
      <c r="K123" s="30" t="s">
        <v>533</v>
      </c>
      <c r="L123" s="30" t="s">
        <v>534</v>
      </c>
      <c r="M123" s="25"/>
      <c r="N123" s="25"/>
      <c r="O123" s="25"/>
      <c r="P123" s="25"/>
      <c r="Q123" s="25"/>
    </row>
    <row r="124" spans="11:17" x14ac:dyDescent="0.35">
      <c r="K124" s="30" t="s">
        <v>535</v>
      </c>
      <c r="L124" s="30" t="s">
        <v>536</v>
      </c>
      <c r="M124" s="25"/>
      <c r="N124" s="25"/>
      <c r="O124" s="25"/>
      <c r="P124" s="25"/>
      <c r="Q124" s="25"/>
    </row>
    <row r="125" spans="11:17" x14ac:dyDescent="0.35">
      <c r="K125" s="30" t="s">
        <v>537</v>
      </c>
      <c r="L125" s="30" t="s">
        <v>538</v>
      </c>
      <c r="M125" s="25"/>
      <c r="N125" s="25"/>
      <c r="O125" s="25"/>
      <c r="P125" s="25"/>
      <c r="Q125" s="25"/>
    </row>
    <row r="126" spans="11:17" x14ac:dyDescent="0.35">
      <c r="K126" s="30" t="s">
        <v>539</v>
      </c>
      <c r="L126" s="30" t="s">
        <v>540</v>
      </c>
      <c r="M126" s="25"/>
      <c r="N126" s="25"/>
      <c r="O126" s="25"/>
      <c r="P126" s="25"/>
      <c r="Q126" s="25"/>
    </row>
    <row r="127" spans="11:17" x14ac:dyDescent="0.35">
      <c r="K127" s="30" t="s">
        <v>541</v>
      </c>
      <c r="L127" s="30" t="s">
        <v>542</v>
      </c>
      <c r="M127" s="25"/>
      <c r="N127" s="25"/>
      <c r="O127" s="25"/>
      <c r="P127" s="25"/>
      <c r="Q127" s="25"/>
    </row>
    <row r="128" spans="11:17" x14ac:dyDescent="0.35">
      <c r="K128" s="30" t="s">
        <v>543</v>
      </c>
      <c r="L128" s="30" t="s">
        <v>544</v>
      </c>
      <c r="M128" s="25"/>
      <c r="N128" s="25"/>
      <c r="O128" s="25"/>
      <c r="P128" s="25"/>
      <c r="Q128" s="25"/>
    </row>
    <row r="129" spans="11:17" x14ac:dyDescent="0.35">
      <c r="K129" s="30" t="s">
        <v>545</v>
      </c>
      <c r="L129" s="30" t="s">
        <v>546</v>
      </c>
      <c r="M129" s="25"/>
      <c r="N129" s="25"/>
      <c r="O129" s="25"/>
      <c r="P129" s="25"/>
      <c r="Q129" s="25"/>
    </row>
    <row r="130" spans="11:17" x14ac:dyDescent="0.35">
      <c r="K130" s="30" t="s">
        <v>547</v>
      </c>
      <c r="L130" s="30" t="s">
        <v>548</v>
      </c>
      <c r="M130" s="25"/>
      <c r="N130" s="25"/>
      <c r="O130" s="25"/>
      <c r="P130" s="25"/>
      <c r="Q130" s="25"/>
    </row>
    <row r="131" spans="11:17" x14ac:dyDescent="0.35">
      <c r="K131" s="30" t="s">
        <v>549</v>
      </c>
      <c r="L131" s="30" t="s">
        <v>550</v>
      </c>
      <c r="M131" s="25"/>
      <c r="N131" s="25"/>
      <c r="O131" s="25"/>
      <c r="P131" s="25"/>
      <c r="Q131" s="25"/>
    </row>
    <row r="132" spans="11:17" x14ac:dyDescent="0.35">
      <c r="K132" s="30" t="s">
        <v>551</v>
      </c>
      <c r="L132" s="30" t="s">
        <v>552</v>
      </c>
      <c r="M132" s="25"/>
      <c r="N132" s="25"/>
      <c r="O132" s="25"/>
      <c r="P132" s="25"/>
      <c r="Q132" s="25"/>
    </row>
    <row r="133" spans="11:17" x14ac:dyDescent="0.35">
      <c r="K133" s="30" t="s">
        <v>553</v>
      </c>
      <c r="L133" s="30" t="s">
        <v>554</v>
      </c>
      <c r="M133" s="25"/>
      <c r="N133" s="25"/>
      <c r="O133" s="25"/>
      <c r="P133" s="25"/>
      <c r="Q133" s="25"/>
    </row>
    <row r="134" spans="11:17" x14ac:dyDescent="0.35">
      <c r="K134" s="30" t="s">
        <v>555</v>
      </c>
      <c r="L134" s="30" t="s">
        <v>556</v>
      </c>
      <c r="M134" s="25"/>
      <c r="N134" s="25"/>
      <c r="O134" s="25"/>
      <c r="P134" s="25"/>
      <c r="Q134" s="25"/>
    </row>
    <row r="135" spans="11:17" x14ac:dyDescent="0.35">
      <c r="K135" s="30" t="s">
        <v>557</v>
      </c>
      <c r="L135" s="30" t="s">
        <v>558</v>
      </c>
      <c r="M135" s="25"/>
      <c r="N135" s="25"/>
      <c r="O135" s="25"/>
      <c r="P135" s="25"/>
      <c r="Q135" s="25"/>
    </row>
    <row r="136" spans="11:17" x14ac:dyDescent="0.35">
      <c r="K136" s="30" t="s">
        <v>559</v>
      </c>
      <c r="L136" s="30" t="s">
        <v>560</v>
      </c>
      <c r="M136" s="25"/>
      <c r="N136" s="25"/>
      <c r="O136" s="25"/>
      <c r="P136" s="25"/>
      <c r="Q136" s="25"/>
    </row>
    <row r="137" spans="11:17" x14ac:dyDescent="0.35">
      <c r="K137" s="30" t="s">
        <v>561</v>
      </c>
      <c r="L137" s="30" t="s">
        <v>562</v>
      </c>
      <c r="M137" s="25"/>
      <c r="N137" s="25"/>
      <c r="O137" s="25"/>
      <c r="P137" s="25"/>
      <c r="Q137" s="25"/>
    </row>
    <row r="138" spans="11:17" x14ac:dyDescent="0.35">
      <c r="K138" s="30" t="s">
        <v>563</v>
      </c>
      <c r="L138" s="30" t="s">
        <v>564</v>
      </c>
      <c r="M138" s="25"/>
      <c r="N138" s="25"/>
      <c r="O138" s="25"/>
      <c r="P138" s="25"/>
      <c r="Q138" s="25"/>
    </row>
    <row r="139" spans="11:17" x14ac:dyDescent="0.35">
      <c r="K139" s="30" t="s">
        <v>565</v>
      </c>
      <c r="L139" s="30" t="s">
        <v>566</v>
      </c>
      <c r="M139" s="25"/>
      <c r="N139" s="25"/>
      <c r="O139" s="25"/>
      <c r="P139" s="25"/>
      <c r="Q139" s="25"/>
    </row>
    <row r="140" spans="11:17" x14ac:dyDescent="0.35">
      <c r="K140" s="30" t="s">
        <v>567</v>
      </c>
      <c r="L140" s="30" t="s">
        <v>568</v>
      </c>
      <c r="M140" s="25"/>
      <c r="N140" s="25"/>
      <c r="O140" s="25"/>
      <c r="P140" s="25"/>
      <c r="Q140" s="25"/>
    </row>
    <row r="141" spans="11:17" x14ac:dyDescent="0.35">
      <c r="K141" s="30" t="s">
        <v>569</v>
      </c>
      <c r="L141" s="30" t="s">
        <v>570</v>
      </c>
      <c r="M141" s="25"/>
      <c r="N141" s="25"/>
      <c r="O141" s="25"/>
      <c r="P141" s="25"/>
      <c r="Q141" s="25"/>
    </row>
    <row r="142" spans="11:17" x14ac:dyDescent="0.35">
      <c r="K142" s="30" t="s">
        <v>571</v>
      </c>
      <c r="L142" s="30" t="s">
        <v>572</v>
      </c>
      <c r="M142" s="25"/>
      <c r="N142" s="25"/>
      <c r="O142" s="25"/>
      <c r="P142" s="25"/>
      <c r="Q142" s="25"/>
    </row>
    <row r="143" spans="11:17" x14ac:dyDescent="0.35">
      <c r="K143" s="30" t="s">
        <v>573</v>
      </c>
      <c r="L143" s="30" t="s">
        <v>574</v>
      </c>
      <c r="M143" s="25"/>
      <c r="N143" s="25"/>
      <c r="O143" s="25"/>
      <c r="P143" s="25"/>
      <c r="Q143" s="25"/>
    </row>
    <row r="144" spans="11:17" x14ac:dyDescent="0.35">
      <c r="K144" s="30" t="s">
        <v>575</v>
      </c>
      <c r="L144" s="30" t="s">
        <v>576</v>
      </c>
      <c r="M144" s="25"/>
      <c r="N144" s="25"/>
      <c r="O144" s="25"/>
      <c r="P144" s="25"/>
      <c r="Q144" s="25"/>
    </row>
    <row r="145" spans="11:17" x14ac:dyDescent="0.35">
      <c r="K145" s="30" t="s">
        <v>577</v>
      </c>
      <c r="L145" s="30" t="s">
        <v>578</v>
      </c>
      <c r="M145" s="25"/>
      <c r="N145" s="25"/>
      <c r="O145" s="25"/>
      <c r="P145" s="25"/>
      <c r="Q145" s="25"/>
    </row>
    <row r="146" spans="11:17" x14ac:dyDescent="0.35">
      <c r="K146" s="30" t="s">
        <v>579</v>
      </c>
      <c r="L146" s="30" t="s">
        <v>580</v>
      </c>
      <c r="M146" s="25"/>
      <c r="N146" s="25"/>
      <c r="O146" s="25"/>
      <c r="P146" s="25"/>
      <c r="Q146" s="25"/>
    </row>
    <row r="147" spans="11:17" x14ac:dyDescent="0.35">
      <c r="K147" s="30" t="s">
        <v>581</v>
      </c>
      <c r="L147" s="30" t="s">
        <v>582</v>
      </c>
      <c r="M147" s="25"/>
      <c r="N147" s="25"/>
      <c r="O147" s="25"/>
      <c r="P147" s="25"/>
      <c r="Q147" s="25"/>
    </row>
    <row r="148" spans="11:17" x14ac:dyDescent="0.35">
      <c r="K148" s="30" t="s">
        <v>583</v>
      </c>
      <c r="L148" s="30" t="s">
        <v>584</v>
      </c>
      <c r="M148" s="25"/>
      <c r="N148" s="25"/>
      <c r="O148" s="25"/>
      <c r="P148" s="25"/>
      <c r="Q148" s="25"/>
    </row>
    <row r="149" spans="11:17" x14ac:dyDescent="0.35">
      <c r="K149" s="30" t="s">
        <v>585</v>
      </c>
      <c r="L149" s="30" t="s">
        <v>586</v>
      </c>
      <c r="M149" s="25"/>
      <c r="N149" s="25"/>
      <c r="O149" s="25"/>
      <c r="P149" s="25"/>
      <c r="Q149" s="25"/>
    </row>
    <row r="150" spans="11:17" x14ac:dyDescent="0.35">
      <c r="K150" s="30" t="s">
        <v>244</v>
      </c>
      <c r="L150" s="30" t="s">
        <v>587</v>
      </c>
      <c r="M150" s="25"/>
      <c r="N150" s="25"/>
      <c r="O150" s="25"/>
      <c r="P150" s="25"/>
      <c r="Q150" s="25"/>
    </row>
    <row r="151" spans="11:17" x14ac:dyDescent="0.35">
      <c r="K151" s="30" t="s">
        <v>588</v>
      </c>
      <c r="L151" s="30" t="s">
        <v>589</v>
      </c>
      <c r="M151" s="25"/>
      <c r="N151" s="25"/>
      <c r="O151" s="25"/>
      <c r="P151" s="25"/>
      <c r="Q151" s="25"/>
    </row>
    <row r="152" spans="11:17" x14ac:dyDescent="0.35">
      <c r="K152" s="30" t="s">
        <v>590</v>
      </c>
      <c r="L152" s="30" t="s">
        <v>591</v>
      </c>
      <c r="M152" s="25"/>
      <c r="N152" s="25"/>
      <c r="O152" s="25"/>
      <c r="P152" s="25"/>
      <c r="Q152" s="25"/>
    </row>
    <row r="153" spans="11:17" x14ac:dyDescent="0.35">
      <c r="K153" s="30" t="s">
        <v>592</v>
      </c>
      <c r="L153" s="30" t="s">
        <v>593</v>
      </c>
      <c r="M153" s="25"/>
      <c r="N153" s="25"/>
      <c r="O153" s="25"/>
      <c r="P153" s="25"/>
      <c r="Q153" s="25"/>
    </row>
    <row r="154" spans="11:17" x14ac:dyDescent="0.35">
      <c r="K154" s="30" t="s">
        <v>594</v>
      </c>
      <c r="L154" s="30" t="s">
        <v>595</v>
      </c>
      <c r="M154" s="25"/>
      <c r="N154" s="25"/>
      <c r="O154" s="25"/>
      <c r="P154" s="25"/>
      <c r="Q154" s="25"/>
    </row>
    <row r="155" spans="11:17" x14ac:dyDescent="0.35">
      <c r="K155" s="30" t="s">
        <v>596</v>
      </c>
      <c r="L155" s="30" t="s">
        <v>597</v>
      </c>
      <c r="M155" s="25"/>
      <c r="N155" s="25"/>
      <c r="O155" s="25"/>
      <c r="P155" s="25"/>
      <c r="Q155" s="25"/>
    </row>
    <row r="156" spans="11:17" x14ac:dyDescent="0.35">
      <c r="K156" s="30" t="s">
        <v>598</v>
      </c>
      <c r="L156" s="30" t="s">
        <v>599</v>
      </c>
      <c r="M156" s="25"/>
      <c r="N156" s="25"/>
      <c r="O156" s="25"/>
      <c r="P156" s="25"/>
      <c r="Q156" s="25"/>
    </row>
    <row r="157" spans="11:17" x14ac:dyDescent="0.35">
      <c r="K157" s="30" t="s">
        <v>600</v>
      </c>
      <c r="L157" s="30" t="s">
        <v>601</v>
      </c>
      <c r="M157" s="25"/>
      <c r="N157" s="25"/>
      <c r="O157" s="25"/>
      <c r="P157" s="25"/>
      <c r="Q157" s="25"/>
    </row>
    <row r="158" spans="11:17" x14ac:dyDescent="0.35">
      <c r="K158" s="30" t="s">
        <v>602</v>
      </c>
      <c r="L158" s="30" t="s">
        <v>603</v>
      </c>
      <c r="M158" s="25"/>
      <c r="N158" s="25"/>
      <c r="O158" s="25"/>
      <c r="P158" s="25"/>
      <c r="Q158" s="25"/>
    </row>
    <row r="159" spans="11:17" x14ac:dyDescent="0.35">
      <c r="K159" s="30" t="s">
        <v>604</v>
      </c>
      <c r="L159" s="30" t="s">
        <v>605</v>
      </c>
      <c r="M159" s="25"/>
      <c r="N159" s="25"/>
      <c r="O159" s="25"/>
      <c r="P159" s="25"/>
      <c r="Q159" s="25"/>
    </row>
    <row r="160" spans="11:17" x14ac:dyDescent="0.35">
      <c r="K160" s="30" t="s">
        <v>606</v>
      </c>
      <c r="L160" s="30" t="s">
        <v>607</v>
      </c>
      <c r="M160" s="25"/>
      <c r="N160" s="25"/>
      <c r="O160" s="25"/>
      <c r="P160" s="25"/>
      <c r="Q160" s="25"/>
    </row>
    <row r="161" spans="11:17" x14ac:dyDescent="0.35">
      <c r="K161" s="30" t="s">
        <v>608</v>
      </c>
      <c r="L161" s="30" t="s">
        <v>609</v>
      </c>
      <c r="M161" s="25"/>
      <c r="N161" s="25"/>
      <c r="O161" s="25"/>
      <c r="P161" s="25"/>
      <c r="Q161" s="25"/>
    </row>
    <row r="162" spans="11:17" x14ac:dyDescent="0.35">
      <c r="K162" s="30" t="s">
        <v>610</v>
      </c>
      <c r="L162" s="30" t="s">
        <v>611</v>
      </c>
      <c r="M162" s="25"/>
      <c r="N162" s="25"/>
      <c r="O162" s="25"/>
      <c r="P162" s="25"/>
      <c r="Q162" s="25"/>
    </row>
    <row r="163" spans="11:17" x14ac:dyDescent="0.35">
      <c r="K163" s="30" t="s">
        <v>612</v>
      </c>
      <c r="L163" s="30" t="s">
        <v>613</v>
      </c>
      <c r="M163" s="25"/>
      <c r="N163" s="25"/>
      <c r="O163" s="25"/>
      <c r="P163" s="25"/>
      <c r="Q163" s="25"/>
    </row>
    <row r="164" spans="11:17" x14ac:dyDescent="0.35">
      <c r="K164" s="30" t="s">
        <v>614</v>
      </c>
      <c r="L164" s="30" t="s">
        <v>615</v>
      </c>
      <c r="M164" s="25"/>
      <c r="N164" s="25"/>
      <c r="O164" s="25"/>
      <c r="P164" s="25"/>
      <c r="Q164" s="25"/>
    </row>
    <row r="165" spans="11:17" x14ac:dyDescent="0.35">
      <c r="K165" s="30" t="s">
        <v>616</v>
      </c>
      <c r="L165" s="30" t="s">
        <v>617</v>
      </c>
      <c r="M165" s="25"/>
      <c r="N165" s="25"/>
      <c r="O165" s="25"/>
      <c r="P165" s="25"/>
      <c r="Q165" s="25"/>
    </row>
    <row r="166" spans="11:17" x14ac:dyDescent="0.35">
      <c r="K166" s="30" t="s">
        <v>618</v>
      </c>
      <c r="L166" s="30" t="s">
        <v>619</v>
      </c>
      <c r="M166" s="25"/>
      <c r="N166" s="25"/>
      <c r="O166" s="25"/>
      <c r="P166" s="25"/>
      <c r="Q166" s="25"/>
    </row>
    <row r="167" spans="11:17" x14ac:dyDescent="0.35">
      <c r="K167" s="30" t="s">
        <v>620</v>
      </c>
      <c r="L167" s="30" t="s">
        <v>621</v>
      </c>
      <c r="M167" s="25"/>
      <c r="N167" s="25"/>
      <c r="O167" s="25"/>
      <c r="P167" s="25"/>
      <c r="Q167" s="25"/>
    </row>
    <row r="168" spans="11:17" x14ac:dyDescent="0.35">
      <c r="K168" s="30" t="s">
        <v>622</v>
      </c>
      <c r="L168" s="30" t="s">
        <v>623</v>
      </c>
      <c r="M168" s="25"/>
      <c r="N168" s="25"/>
      <c r="O168" s="25"/>
      <c r="P168" s="25"/>
      <c r="Q168" s="25"/>
    </row>
    <row r="169" spans="11:17" x14ac:dyDescent="0.35">
      <c r="K169" s="30" t="s">
        <v>624</v>
      </c>
      <c r="L169" s="30" t="s">
        <v>625</v>
      </c>
      <c r="M169" s="25"/>
      <c r="N169" s="25"/>
      <c r="O169" s="25"/>
      <c r="P169" s="25"/>
      <c r="Q169" s="25"/>
    </row>
    <row r="170" spans="11:17" x14ac:dyDescent="0.35">
      <c r="K170" s="30" t="s">
        <v>626</v>
      </c>
      <c r="L170" s="30" t="s">
        <v>627</v>
      </c>
      <c r="M170" s="25"/>
      <c r="N170" s="25"/>
      <c r="O170" s="25"/>
      <c r="P170" s="25"/>
      <c r="Q170" s="25"/>
    </row>
    <row r="171" spans="11:17" x14ac:dyDescent="0.35">
      <c r="K171" s="30" t="s">
        <v>628</v>
      </c>
      <c r="L171" s="30" t="s">
        <v>629</v>
      </c>
      <c r="M171" s="25"/>
      <c r="N171" s="25"/>
      <c r="O171" s="25"/>
      <c r="P171" s="25"/>
      <c r="Q171" s="25"/>
    </row>
    <row r="172" spans="11:17" x14ac:dyDescent="0.35">
      <c r="K172" s="30" t="s">
        <v>630</v>
      </c>
      <c r="L172" s="30" t="s">
        <v>631</v>
      </c>
      <c r="M172" s="25"/>
      <c r="N172" s="25"/>
      <c r="O172" s="25"/>
      <c r="P172" s="25"/>
      <c r="Q172" s="25"/>
    </row>
    <row r="173" spans="11:17" x14ac:dyDescent="0.35">
      <c r="K173" s="30" t="s">
        <v>632</v>
      </c>
      <c r="L173" s="30" t="s">
        <v>633</v>
      </c>
      <c r="M173" s="25"/>
      <c r="N173" s="25"/>
      <c r="O173" s="25"/>
      <c r="P173" s="25"/>
      <c r="Q173" s="25"/>
    </row>
    <row r="174" spans="11:17" x14ac:dyDescent="0.35">
      <c r="K174" s="30" t="s">
        <v>634</v>
      </c>
      <c r="L174" s="30" t="s">
        <v>635</v>
      </c>
      <c r="M174" s="25"/>
      <c r="N174" s="25"/>
      <c r="O174" s="25"/>
      <c r="P174" s="25"/>
      <c r="Q174" s="25"/>
    </row>
    <row r="175" spans="11:17" x14ac:dyDescent="0.35">
      <c r="K175" s="30" t="s">
        <v>636</v>
      </c>
      <c r="L175" s="30" t="s">
        <v>637</v>
      </c>
      <c r="M175" s="25"/>
      <c r="N175" s="25"/>
      <c r="O175" s="25"/>
      <c r="P175" s="25"/>
      <c r="Q175" s="25"/>
    </row>
    <row r="176" spans="11:17" x14ac:dyDescent="0.35">
      <c r="K176" s="30" t="s">
        <v>638</v>
      </c>
      <c r="L176" s="30" t="s">
        <v>639</v>
      </c>
      <c r="M176" s="25"/>
      <c r="N176" s="25"/>
      <c r="O176" s="25"/>
      <c r="P176" s="25"/>
      <c r="Q176" s="25"/>
    </row>
    <row r="177" spans="11:17" x14ac:dyDescent="0.35">
      <c r="K177" s="30" t="s">
        <v>640</v>
      </c>
      <c r="L177" s="30" t="s">
        <v>641</v>
      </c>
      <c r="M177" s="25"/>
      <c r="N177" s="25"/>
      <c r="O177" s="25"/>
      <c r="P177" s="25"/>
      <c r="Q177" s="25"/>
    </row>
    <row r="178" spans="11:17" x14ac:dyDescent="0.35">
      <c r="K178" s="30" t="s">
        <v>642</v>
      </c>
      <c r="L178" s="30" t="s">
        <v>643</v>
      </c>
      <c r="M178" s="25"/>
      <c r="N178" s="25"/>
      <c r="O178" s="25"/>
      <c r="P178" s="25"/>
      <c r="Q178" s="25"/>
    </row>
    <row r="179" spans="11:17" x14ac:dyDescent="0.35">
      <c r="K179" s="30" t="s">
        <v>644</v>
      </c>
      <c r="L179" s="30" t="s">
        <v>645</v>
      </c>
      <c r="M179" s="25"/>
      <c r="N179" s="25"/>
      <c r="O179" s="25"/>
      <c r="P179" s="25"/>
      <c r="Q179" s="25"/>
    </row>
    <row r="180" spans="11:17" x14ac:dyDescent="0.35">
      <c r="K180" s="30" t="s">
        <v>646</v>
      </c>
      <c r="L180" s="30" t="s">
        <v>647</v>
      </c>
      <c r="M180" s="25"/>
      <c r="N180" s="25"/>
      <c r="O180" s="25"/>
      <c r="P180" s="25"/>
      <c r="Q180" s="25"/>
    </row>
    <row r="181" spans="11:17" x14ac:dyDescent="0.35">
      <c r="K181" s="30" t="s">
        <v>648</v>
      </c>
      <c r="L181" s="30" t="s">
        <v>649</v>
      </c>
      <c r="M181" s="25"/>
      <c r="N181" s="25"/>
      <c r="O181" s="25"/>
      <c r="P181" s="25"/>
      <c r="Q181" s="25"/>
    </row>
    <row r="182" spans="11:17" x14ac:dyDescent="0.35">
      <c r="K182" s="30" t="s">
        <v>650</v>
      </c>
      <c r="L182" s="30" t="s">
        <v>651</v>
      </c>
      <c r="M182" s="25"/>
      <c r="N182" s="25"/>
      <c r="O182" s="25"/>
      <c r="P182" s="25"/>
      <c r="Q182" s="25"/>
    </row>
    <row r="183" spans="11:17" x14ac:dyDescent="0.35">
      <c r="K183" s="30" t="s">
        <v>652</v>
      </c>
      <c r="L183" s="30" t="s">
        <v>653</v>
      </c>
      <c r="M183" s="25"/>
      <c r="N183" s="25"/>
      <c r="O183" s="25"/>
      <c r="P183" s="25"/>
      <c r="Q183" s="25"/>
    </row>
    <row r="184" spans="11:17" x14ac:dyDescent="0.35">
      <c r="K184" s="30" t="s">
        <v>654</v>
      </c>
      <c r="L184" s="30" t="s">
        <v>655</v>
      </c>
      <c r="M184" s="25"/>
      <c r="N184" s="25"/>
      <c r="O184" s="25"/>
      <c r="P184" s="25"/>
      <c r="Q184" s="25"/>
    </row>
    <row r="185" spans="11:17" x14ac:dyDescent="0.35">
      <c r="K185" s="30" t="s">
        <v>656</v>
      </c>
      <c r="L185" s="30" t="s">
        <v>657</v>
      </c>
      <c r="M185" s="25"/>
      <c r="N185" s="25"/>
      <c r="O185" s="25"/>
      <c r="P185" s="25"/>
      <c r="Q185" s="25"/>
    </row>
    <row r="186" spans="11:17" x14ac:dyDescent="0.35">
      <c r="K186" s="30" t="s">
        <v>658</v>
      </c>
      <c r="L186" s="30" t="s">
        <v>659</v>
      </c>
      <c r="M186" s="25"/>
      <c r="N186" s="25"/>
      <c r="O186" s="25"/>
      <c r="P186" s="25"/>
      <c r="Q186" s="25"/>
    </row>
    <row r="187" spans="11:17" x14ac:dyDescent="0.35">
      <c r="K187" s="30" t="s">
        <v>660</v>
      </c>
      <c r="L187" s="30" t="s">
        <v>661</v>
      </c>
      <c r="M187" s="25"/>
      <c r="N187" s="25"/>
      <c r="O187" s="25"/>
      <c r="P187" s="25"/>
      <c r="Q187" s="25"/>
    </row>
    <row r="188" spans="11:17" x14ac:dyDescent="0.35">
      <c r="K188" s="30" t="s">
        <v>662</v>
      </c>
      <c r="L188" s="30" t="s">
        <v>663</v>
      </c>
      <c r="M188" s="25"/>
      <c r="N188" s="25"/>
      <c r="O188" s="25"/>
      <c r="P188" s="25"/>
      <c r="Q188" s="25"/>
    </row>
    <row r="189" spans="11:17" x14ac:dyDescent="0.35">
      <c r="K189" s="30" t="s">
        <v>664</v>
      </c>
      <c r="L189" s="30" t="s">
        <v>665</v>
      </c>
      <c r="M189" s="25"/>
      <c r="N189" s="25"/>
      <c r="O189" s="25"/>
      <c r="P189" s="25"/>
      <c r="Q189" s="25"/>
    </row>
    <row r="190" spans="11:17" x14ac:dyDescent="0.35">
      <c r="K190" s="30" t="s">
        <v>666</v>
      </c>
      <c r="L190" s="30" t="s">
        <v>667</v>
      </c>
      <c r="M190" s="25"/>
      <c r="N190" s="25"/>
      <c r="O190" s="25"/>
      <c r="P190" s="25"/>
      <c r="Q190" s="25"/>
    </row>
    <row r="191" spans="11:17" x14ac:dyDescent="0.35">
      <c r="K191" s="30" t="s">
        <v>668</v>
      </c>
      <c r="L191" s="30" t="s">
        <v>669</v>
      </c>
      <c r="M191" s="25"/>
      <c r="N191" s="25"/>
      <c r="O191" s="25"/>
      <c r="P191" s="25"/>
      <c r="Q191" s="25"/>
    </row>
    <row r="192" spans="11:17" x14ac:dyDescent="0.35">
      <c r="K192" s="30" t="s">
        <v>670</v>
      </c>
      <c r="L192" s="30" t="s">
        <v>671</v>
      </c>
      <c r="M192" s="25"/>
      <c r="N192" s="25"/>
      <c r="O192" s="25"/>
      <c r="P192" s="25"/>
      <c r="Q192" s="25"/>
    </row>
    <row r="193" spans="11:17" x14ac:dyDescent="0.35">
      <c r="K193" s="30" t="s">
        <v>672</v>
      </c>
      <c r="L193" s="30" t="s">
        <v>673</v>
      </c>
      <c r="M193" s="25"/>
      <c r="N193" s="25"/>
      <c r="O193" s="25"/>
      <c r="P193" s="25"/>
      <c r="Q193" s="25"/>
    </row>
    <row r="194" spans="11:17" x14ac:dyDescent="0.35">
      <c r="K194" s="30" t="s">
        <v>674</v>
      </c>
      <c r="L194" s="30" t="s">
        <v>675</v>
      </c>
      <c r="M194" s="25"/>
      <c r="N194" s="25"/>
      <c r="O194" s="25"/>
      <c r="P194" s="25"/>
      <c r="Q194" s="25"/>
    </row>
    <row r="195" spans="11:17" x14ac:dyDescent="0.35">
      <c r="K195" s="30" t="s">
        <v>676</v>
      </c>
      <c r="L195" s="30" t="s">
        <v>677</v>
      </c>
      <c r="M195" s="25"/>
      <c r="N195" s="25"/>
      <c r="O195" s="25"/>
      <c r="P195" s="25"/>
      <c r="Q195" s="25"/>
    </row>
    <row r="196" spans="11:17" x14ac:dyDescent="0.35">
      <c r="K196" s="30" t="s">
        <v>678</v>
      </c>
      <c r="L196" s="30" t="s">
        <v>679</v>
      </c>
      <c r="M196" s="25"/>
      <c r="N196" s="25"/>
      <c r="O196" s="25"/>
      <c r="P196" s="25"/>
      <c r="Q196" s="25"/>
    </row>
    <row r="197" spans="11:17" x14ac:dyDescent="0.35">
      <c r="K197" s="30" t="s">
        <v>680</v>
      </c>
      <c r="L197" s="30" t="s">
        <v>681</v>
      </c>
      <c r="M197" s="25"/>
      <c r="N197" s="25"/>
      <c r="O197" s="25"/>
      <c r="P197" s="25"/>
      <c r="Q197" s="25"/>
    </row>
    <row r="198" spans="11:17" x14ac:dyDescent="0.35">
      <c r="K198" s="30" t="s">
        <v>682</v>
      </c>
      <c r="L198" s="30" t="s">
        <v>683</v>
      </c>
      <c r="M198" s="25"/>
      <c r="N198" s="25"/>
      <c r="O198" s="25"/>
      <c r="P198" s="25"/>
      <c r="Q198" s="25"/>
    </row>
    <row r="199" spans="11:17" x14ac:dyDescent="0.35">
      <c r="K199" s="30" t="s">
        <v>684</v>
      </c>
      <c r="L199" s="30" t="s">
        <v>685</v>
      </c>
      <c r="M199" s="25"/>
      <c r="N199" s="25"/>
      <c r="O199" s="25"/>
      <c r="P199" s="25"/>
      <c r="Q199" s="25"/>
    </row>
    <row r="200" spans="11:17" x14ac:dyDescent="0.35">
      <c r="K200" s="30" t="s">
        <v>686</v>
      </c>
      <c r="L200" s="30" t="s">
        <v>687</v>
      </c>
      <c r="M200" s="25"/>
      <c r="N200" s="25"/>
      <c r="O200" s="25"/>
      <c r="P200" s="25"/>
      <c r="Q200" s="25"/>
    </row>
    <row r="201" spans="11:17" ht="29" x14ac:dyDescent="0.35">
      <c r="K201" s="30" t="s">
        <v>688</v>
      </c>
      <c r="L201" s="30" t="s">
        <v>689</v>
      </c>
      <c r="M201" s="25"/>
      <c r="N201" s="25"/>
      <c r="O201" s="25"/>
      <c r="P201" s="25"/>
      <c r="Q201" s="25"/>
    </row>
    <row r="202" spans="11:17" x14ac:dyDescent="0.35">
      <c r="K202" s="30" t="s">
        <v>690</v>
      </c>
      <c r="L202" s="30" t="s">
        <v>691</v>
      </c>
      <c r="M202" s="25"/>
      <c r="N202" s="25"/>
      <c r="O202" s="25"/>
      <c r="P202" s="25"/>
      <c r="Q202" s="25"/>
    </row>
    <row r="203" spans="11:17" x14ac:dyDescent="0.35">
      <c r="K203" s="30" t="s">
        <v>692</v>
      </c>
      <c r="L203" s="30" t="s">
        <v>693</v>
      </c>
      <c r="M203" s="25"/>
      <c r="N203" s="25"/>
      <c r="O203" s="25"/>
      <c r="P203" s="25"/>
      <c r="Q203" s="25"/>
    </row>
    <row r="204" spans="11:17" x14ac:dyDescent="0.35">
      <c r="K204" s="30" t="s">
        <v>694</v>
      </c>
      <c r="L204" s="30" t="s">
        <v>695</v>
      </c>
      <c r="M204" s="25"/>
      <c r="N204" s="25"/>
      <c r="O204" s="25"/>
      <c r="P204" s="25"/>
      <c r="Q204" s="25"/>
    </row>
    <row r="205" spans="11:17" x14ac:dyDescent="0.35">
      <c r="K205" s="30" t="s">
        <v>696</v>
      </c>
      <c r="L205" s="30" t="s">
        <v>697</v>
      </c>
      <c r="M205" s="25"/>
      <c r="N205" s="25"/>
      <c r="O205" s="25"/>
      <c r="P205" s="25"/>
      <c r="Q205" s="25"/>
    </row>
    <row r="206" spans="11:17" x14ac:dyDescent="0.35">
      <c r="K206" s="30" t="s">
        <v>698</v>
      </c>
      <c r="L206" s="30" t="s">
        <v>699</v>
      </c>
      <c r="M206" s="25"/>
      <c r="N206" s="25"/>
      <c r="O206" s="25"/>
      <c r="P206" s="25"/>
      <c r="Q206" s="25"/>
    </row>
    <row r="207" spans="11:17" x14ac:dyDescent="0.35">
      <c r="K207" s="30" t="s">
        <v>700</v>
      </c>
      <c r="L207" s="30" t="s">
        <v>701</v>
      </c>
      <c r="M207" s="25"/>
      <c r="N207" s="25"/>
      <c r="O207" s="25"/>
      <c r="P207" s="25"/>
      <c r="Q207" s="25"/>
    </row>
    <row r="208" spans="11:17" x14ac:dyDescent="0.35">
      <c r="K208" s="30" t="s">
        <v>702</v>
      </c>
      <c r="L208" s="30" t="s">
        <v>703</v>
      </c>
      <c r="M208" s="25"/>
      <c r="N208" s="25"/>
      <c r="O208" s="25"/>
      <c r="P208" s="25"/>
      <c r="Q208" s="25"/>
    </row>
    <row r="209" spans="11:17" x14ac:dyDescent="0.35">
      <c r="K209" s="30" t="s">
        <v>196</v>
      </c>
      <c r="L209" s="30" t="s">
        <v>704</v>
      </c>
      <c r="M209" s="25"/>
      <c r="N209" s="25"/>
      <c r="O209" s="25"/>
      <c r="P209" s="25"/>
      <c r="Q209" s="25"/>
    </row>
    <row r="210" spans="11:17" x14ac:dyDescent="0.35">
      <c r="K210" s="30" t="s">
        <v>705</v>
      </c>
      <c r="L210" s="30" t="s">
        <v>706</v>
      </c>
      <c r="M210" s="25"/>
      <c r="N210" s="25"/>
      <c r="O210" s="25"/>
      <c r="P210" s="25"/>
      <c r="Q210" s="25"/>
    </row>
    <row r="211" spans="11:17" x14ac:dyDescent="0.35">
      <c r="K211" s="30" t="s">
        <v>707</v>
      </c>
      <c r="L211" s="30" t="s">
        <v>708</v>
      </c>
      <c r="M211" s="25"/>
      <c r="N211" s="25"/>
      <c r="O211" s="25"/>
      <c r="P211" s="25"/>
      <c r="Q211" s="25"/>
    </row>
    <row r="212" spans="11:17" x14ac:dyDescent="0.35">
      <c r="K212" s="30" t="s">
        <v>709</v>
      </c>
      <c r="L212" s="30" t="s">
        <v>710</v>
      </c>
      <c r="M212" s="25"/>
      <c r="N212" s="25"/>
      <c r="O212" s="25"/>
      <c r="P212" s="25"/>
      <c r="Q212" s="25"/>
    </row>
    <row r="213" spans="11:17" x14ac:dyDescent="0.35">
      <c r="K213" s="30" t="s">
        <v>711</v>
      </c>
      <c r="L213" s="30" t="s">
        <v>712</v>
      </c>
      <c r="M213" s="25"/>
      <c r="N213" s="25"/>
      <c r="O213" s="25"/>
      <c r="P213" s="25"/>
      <c r="Q213" s="25"/>
    </row>
    <row r="214" spans="11:17" x14ac:dyDescent="0.35">
      <c r="K214" s="30" t="s">
        <v>713</v>
      </c>
      <c r="L214" s="30" t="s">
        <v>714</v>
      </c>
      <c r="M214" s="25"/>
      <c r="N214" s="25"/>
      <c r="O214" s="25"/>
      <c r="P214" s="25"/>
      <c r="Q214" s="25"/>
    </row>
    <row r="215" spans="11:17" x14ac:dyDescent="0.35">
      <c r="K215" s="30" t="s">
        <v>715</v>
      </c>
      <c r="L215" s="30" t="s">
        <v>716</v>
      </c>
      <c r="M215" s="25"/>
      <c r="N215" s="25"/>
      <c r="O215" s="25"/>
      <c r="P215" s="25"/>
      <c r="Q215" s="25"/>
    </row>
    <row r="216" spans="11:17" x14ac:dyDescent="0.35">
      <c r="K216" s="30" t="s">
        <v>717</v>
      </c>
      <c r="L216" s="30" t="s">
        <v>718</v>
      </c>
      <c r="M216" s="25"/>
      <c r="N216" s="25"/>
      <c r="O216" s="25"/>
      <c r="P216" s="25"/>
      <c r="Q216" s="25"/>
    </row>
    <row r="217" spans="11:17" x14ac:dyDescent="0.35">
      <c r="K217" s="30" t="s">
        <v>719</v>
      </c>
      <c r="L217" s="30" t="s">
        <v>720</v>
      </c>
      <c r="M217" s="25"/>
      <c r="N217" s="25"/>
      <c r="O217" s="25"/>
      <c r="P217" s="25"/>
      <c r="Q217" s="25"/>
    </row>
    <row r="218" spans="11:17" x14ac:dyDescent="0.35">
      <c r="K218" s="30" t="s">
        <v>721</v>
      </c>
      <c r="L218" s="30" t="s">
        <v>722</v>
      </c>
      <c r="M218" s="25"/>
      <c r="N218" s="25"/>
      <c r="O218" s="25"/>
      <c r="P218" s="25"/>
      <c r="Q218" s="25"/>
    </row>
    <row r="219" spans="11:17" x14ac:dyDescent="0.35">
      <c r="K219" s="30" t="s">
        <v>723</v>
      </c>
      <c r="L219" s="30" t="s">
        <v>724</v>
      </c>
      <c r="M219" s="25"/>
      <c r="N219" s="25"/>
      <c r="O219" s="25"/>
      <c r="P219" s="25"/>
      <c r="Q219" s="25"/>
    </row>
    <row r="220" spans="11:17" x14ac:dyDescent="0.35">
      <c r="K220" s="30" t="s">
        <v>725</v>
      </c>
      <c r="L220" s="30" t="s">
        <v>726</v>
      </c>
      <c r="M220" s="25"/>
      <c r="N220" s="25"/>
      <c r="O220" s="25"/>
      <c r="P220" s="25"/>
      <c r="Q220" s="25"/>
    </row>
    <row r="221" spans="11:17" x14ac:dyDescent="0.35">
      <c r="K221" s="30" t="s">
        <v>727</v>
      </c>
      <c r="L221" s="30" t="s">
        <v>728</v>
      </c>
      <c r="M221" s="25"/>
      <c r="N221" s="25"/>
      <c r="O221" s="25"/>
      <c r="P221" s="25"/>
      <c r="Q221" s="25"/>
    </row>
    <row r="222" spans="11:17" x14ac:dyDescent="0.35">
      <c r="K222" s="30" t="s">
        <v>729</v>
      </c>
      <c r="L222" s="30" t="s">
        <v>730</v>
      </c>
      <c r="M222" s="25"/>
      <c r="N222" s="25"/>
      <c r="O222" s="25"/>
      <c r="P222" s="25"/>
      <c r="Q222" s="25"/>
    </row>
    <row r="223" spans="11:17" x14ac:dyDescent="0.35">
      <c r="K223" s="30" t="s">
        <v>731</v>
      </c>
      <c r="L223" s="30" t="s">
        <v>732</v>
      </c>
      <c r="M223" s="25"/>
      <c r="N223" s="25"/>
      <c r="O223" s="25"/>
      <c r="P223" s="25"/>
      <c r="Q223" s="25"/>
    </row>
    <row r="224" spans="11:17" x14ac:dyDescent="0.35">
      <c r="K224" s="30" t="s">
        <v>733</v>
      </c>
      <c r="L224" s="30" t="s">
        <v>734</v>
      </c>
      <c r="M224" s="25"/>
      <c r="N224" s="25"/>
      <c r="O224" s="25"/>
      <c r="P224" s="25"/>
      <c r="Q224" s="25"/>
    </row>
    <row r="225" spans="11:17" x14ac:dyDescent="0.35">
      <c r="K225" s="30" t="s">
        <v>735</v>
      </c>
      <c r="L225" s="30" t="s">
        <v>736</v>
      </c>
      <c r="M225" s="25"/>
      <c r="N225" s="25"/>
      <c r="O225" s="25"/>
      <c r="P225" s="25"/>
      <c r="Q225" s="25"/>
    </row>
    <row r="226" spans="11:17" x14ac:dyDescent="0.35">
      <c r="K226" s="30" t="s">
        <v>737</v>
      </c>
      <c r="L226" s="30" t="s">
        <v>738</v>
      </c>
      <c r="M226" s="25"/>
      <c r="N226" s="25"/>
      <c r="O226" s="25"/>
      <c r="P226" s="25"/>
      <c r="Q226" s="25"/>
    </row>
    <row r="227" spans="11:17" x14ac:dyDescent="0.35">
      <c r="K227" s="30" t="s">
        <v>739</v>
      </c>
      <c r="L227" s="30" t="s">
        <v>740</v>
      </c>
      <c r="M227" s="25"/>
      <c r="N227" s="25"/>
      <c r="O227" s="25"/>
      <c r="P227" s="25"/>
      <c r="Q227" s="25"/>
    </row>
    <row r="228" spans="11:17" x14ac:dyDescent="0.35">
      <c r="K228" s="30" t="s">
        <v>741</v>
      </c>
      <c r="L228" s="30" t="s">
        <v>742</v>
      </c>
      <c r="M228" s="25"/>
      <c r="N228" s="25"/>
      <c r="O228" s="25"/>
      <c r="P228" s="25"/>
      <c r="Q228" s="25"/>
    </row>
    <row r="229" spans="11:17" x14ac:dyDescent="0.35">
      <c r="K229" s="30" t="s">
        <v>743</v>
      </c>
      <c r="L229" s="30" t="s">
        <v>744</v>
      </c>
      <c r="M229" s="25"/>
      <c r="N229" s="25"/>
      <c r="O229" s="25"/>
      <c r="P229" s="25"/>
      <c r="Q229" s="25"/>
    </row>
    <row r="230" spans="11:17" x14ac:dyDescent="0.35">
      <c r="K230" s="30" t="s">
        <v>745</v>
      </c>
      <c r="L230" s="30" t="s">
        <v>746</v>
      </c>
      <c r="M230" s="25"/>
      <c r="N230" s="25"/>
      <c r="O230" s="25"/>
      <c r="P230" s="25"/>
      <c r="Q230" s="25"/>
    </row>
    <row r="231" spans="11:17" x14ac:dyDescent="0.35">
      <c r="K231" s="30" t="s">
        <v>747</v>
      </c>
      <c r="L231" s="30" t="s">
        <v>748</v>
      </c>
      <c r="M231" s="25"/>
      <c r="N231" s="25"/>
      <c r="O231" s="25"/>
      <c r="P231" s="25"/>
      <c r="Q231" s="25"/>
    </row>
    <row r="232" spans="11:17" x14ac:dyDescent="0.35">
      <c r="K232" s="30" t="s">
        <v>749</v>
      </c>
      <c r="L232" s="30" t="s">
        <v>750</v>
      </c>
      <c r="M232" s="25"/>
      <c r="N232" s="25"/>
      <c r="O232" s="25"/>
      <c r="P232" s="25"/>
      <c r="Q232" s="25"/>
    </row>
    <row r="233" spans="11:17" x14ac:dyDescent="0.35">
      <c r="K233" s="30" t="s">
        <v>751</v>
      </c>
      <c r="L233" s="30" t="s">
        <v>752</v>
      </c>
      <c r="M233" s="25"/>
      <c r="N233" s="25"/>
      <c r="O233" s="25"/>
      <c r="P233" s="25"/>
      <c r="Q233" s="25"/>
    </row>
    <row r="234" spans="11:17" x14ac:dyDescent="0.35">
      <c r="K234" s="30" t="s">
        <v>753</v>
      </c>
      <c r="L234" s="30" t="s">
        <v>754</v>
      </c>
      <c r="M234" s="25"/>
      <c r="N234" s="25"/>
      <c r="O234" s="25"/>
      <c r="P234" s="25"/>
      <c r="Q234" s="25"/>
    </row>
    <row r="235" spans="11:17" x14ac:dyDescent="0.35">
      <c r="K235" s="30" t="s">
        <v>37</v>
      </c>
      <c r="L235" s="30" t="s">
        <v>755</v>
      </c>
      <c r="M235" s="25"/>
      <c r="N235" s="25"/>
      <c r="O235" s="25"/>
      <c r="P235" s="25"/>
      <c r="Q235" s="25"/>
    </row>
    <row r="236" spans="11:17" x14ac:dyDescent="0.35">
      <c r="K236" s="30" t="s">
        <v>756</v>
      </c>
      <c r="L236" s="30" t="s">
        <v>757</v>
      </c>
      <c r="M236" s="25"/>
      <c r="N236" s="25"/>
      <c r="O236" s="25"/>
      <c r="P236" s="25"/>
      <c r="Q236" s="25"/>
    </row>
    <row r="237" spans="11:17" x14ac:dyDescent="0.35">
      <c r="K237" s="30" t="s">
        <v>758</v>
      </c>
      <c r="L237" s="30" t="s">
        <v>759</v>
      </c>
      <c r="M237" s="25"/>
      <c r="N237" s="25"/>
      <c r="O237" s="25"/>
      <c r="P237" s="25"/>
      <c r="Q237" s="25"/>
    </row>
    <row r="238" spans="11:17" x14ac:dyDescent="0.35">
      <c r="K238" s="30" t="s">
        <v>760</v>
      </c>
      <c r="L238" s="30" t="s">
        <v>761</v>
      </c>
      <c r="M238" s="25"/>
      <c r="N238" s="25"/>
      <c r="O238" s="25"/>
      <c r="P238" s="25"/>
      <c r="Q238" s="25"/>
    </row>
    <row r="239" spans="11:17" x14ac:dyDescent="0.35">
      <c r="K239" s="30" t="s">
        <v>762</v>
      </c>
      <c r="L239" s="30" t="s">
        <v>763</v>
      </c>
      <c r="M239" s="25"/>
      <c r="N239" s="25"/>
      <c r="O239" s="25"/>
      <c r="P239" s="25"/>
      <c r="Q239" s="25"/>
    </row>
    <row r="240" spans="11:17" x14ac:dyDescent="0.35">
      <c r="K240" s="30" t="s">
        <v>764</v>
      </c>
      <c r="L240" s="30" t="s">
        <v>765</v>
      </c>
      <c r="M240" s="25"/>
      <c r="N240" s="25"/>
      <c r="O240" s="25"/>
      <c r="P240" s="25"/>
      <c r="Q240" s="25"/>
    </row>
    <row r="241" spans="11:17" x14ac:dyDescent="0.35">
      <c r="K241" s="30" t="s">
        <v>766</v>
      </c>
      <c r="L241" s="30" t="s">
        <v>767</v>
      </c>
      <c r="M241" s="25"/>
      <c r="N241" s="25"/>
      <c r="O241" s="25"/>
      <c r="P241" s="25"/>
      <c r="Q241" s="25"/>
    </row>
    <row r="242" spans="11:17" x14ac:dyDescent="0.35">
      <c r="K242" s="30" t="s">
        <v>768</v>
      </c>
      <c r="L242" s="30" t="s">
        <v>769</v>
      </c>
      <c r="M242" s="25"/>
      <c r="N242" s="25"/>
      <c r="O242" s="25"/>
      <c r="P242" s="25"/>
      <c r="Q242" s="25"/>
    </row>
    <row r="243" spans="11:17" x14ac:dyDescent="0.35">
      <c r="K243" s="30" t="s">
        <v>770</v>
      </c>
      <c r="L243" s="30" t="s">
        <v>771</v>
      </c>
      <c r="M243" s="25"/>
      <c r="N243" s="25"/>
      <c r="O243" s="25"/>
      <c r="P243" s="25"/>
      <c r="Q243" s="25"/>
    </row>
    <row r="244" spans="11:17" x14ac:dyDescent="0.35">
      <c r="K244" s="30" t="s">
        <v>772</v>
      </c>
      <c r="L244" s="30" t="s">
        <v>773</v>
      </c>
      <c r="M244" s="25"/>
      <c r="N244" s="25"/>
      <c r="O244" s="25"/>
      <c r="P244" s="25"/>
      <c r="Q244" s="25"/>
    </row>
    <row r="245" spans="11:17" x14ac:dyDescent="0.35">
      <c r="K245" s="30" t="s">
        <v>774</v>
      </c>
      <c r="L245" s="30" t="s">
        <v>775</v>
      </c>
      <c r="M245" s="25"/>
      <c r="N245" s="25"/>
      <c r="O245" s="25"/>
      <c r="P245" s="25"/>
      <c r="Q245" s="25"/>
    </row>
    <row r="246" spans="11:17" x14ac:dyDescent="0.35">
      <c r="K246" s="30" t="s">
        <v>776</v>
      </c>
      <c r="L246" s="30" t="s">
        <v>777</v>
      </c>
      <c r="M246" s="25"/>
      <c r="N246" s="25"/>
      <c r="O246" s="25"/>
      <c r="P246" s="25"/>
      <c r="Q246" s="25"/>
    </row>
    <row r="247" spans="11:17" x14ac:dyDescent="0.35">
      <c r="K247" s="30" t="s">
        <v>778</v>
      </c>
      <c r="L247" s="30" t="s">
        <v>779</v>
      </c>
      <c r="M247" s="25"/>
      <c r="N247" s="25"/>
      <c r="O247" s="25"/>
      <c r="P247" s="25"/>
      <c r="Q247" s="25"/>
    </row>
    <row r="248" spans="11:17" x14ac:dyDescent="0.35">
      <c r="K248" s="30" t="s">
        <v>780</v>
      </c>
      <c r="L248" s="30" t="s">
        <v>781</v>
      </c>
      <c r="M248" s="25"/>
      <c r="N248" s="25"/>
      <c r="O248" s="25"/>
      <c r="P248" s="25"/>
      <c r="Q248" s="25"/>
    </row>
    <row r="249" spans="11:17" x14ac:dyDescent="0.35">
      <c r="K249" s="30" t="s">
        <v>782</v>
      </c>
      <c r="L249" s="30" t="s">
        <v>783</v>
      </c>
      <c r="M249" s="25"/>
      <c r="N249" s="25"/>
      <c r="O249" s="25"/>
      <c r="P249" s="25"/>
      <c r="Q249" s="25"/>
    </row>
    <row r="250" spans="11:17" x14ac:dyDescent="0.35">
      <c r="K250" s="30" t="s">
        <v>784</v>
      </c>
      <c r="L250" s="30" t="s">
        <v>785</v>
      </c>
      <c r="M250" s="25"/>
      <c r="N250" s="25"/>
      <c r="O250" s="25"/>
      <c r="P250" s="25"/>
      <c r="Q250" s="25"/>
    </row>
    <row r="251" spans="11:17" x14ac:dyDescent="0.35">
      <c r="K251" s="30" t="s">
        <v>786</v>
      </c>
      <c r="L251" s="30" t="s">
        <v>787</v>
      </c>
      <c r="M251" s="25"/>
      <c r="N251" s="25"/>
      <c r="O251" s="25"/>
      <c r="P251" s="25"/>
      <c r="Q251" s="25"/>
    </row>
  </sheetData>
  <sortState xmlns:xlrd2="http://schemas.microsoft.com/office/spreadsheetml/2017/richdata2" ref="F3:I55">
    <sortCondition ref="F3:F55"/>
  </sortState>
  <mergeCells count="19">
    <mergeCell ref="V1:X1"/>
    <mergeCell ref="K1:L1"/>
    <mergeCell ref="F1:I1"/>
    <mergeCell ref="R35:T35"/>
    <mergeCell ref="V30:W30"/>
    <mergeCell ref="N1:P1"/>
    <mergeCell ref="N7:P7"/>
    <mergeCell ref="N18:P18"/>
    <mergeCell ref="N26:P26"/>
    <mergeCell ref="R13:T13"/>
    <mergeCell ref="R6:T6"/>
    <mergeCell ref="R1:T1"/>
    <mergeCell ref="R24:T24"/>
    <mergeCell ref="A2:A7"/>
    <mergeCell ref="R42:T42"/>
    <mergeCell ref="V11:X11"/>
    <mergeCell ref="V17:X17"/>
    <mergeCell ref="V23:X23"/>
    <mergeCell ref="V6:X6"/>
  </mergeCells>
  <conditionalFormatting sqref="F51:F55">
    <cfRule type="duplicateValues" dxfId="0" priority="1"/>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4"/>
  <sheetViews>
    <sheetView zoomScale="70" zoomScaleNormal="70" workbookViewId="0"/>
  </sheetViews>
  <sheetFormatPr defaultColWidth="8.90625" defaultRowHeight="14.5" x14ac:dyDescent="0.35"/>
  <cols>
    <col min="1" max="1" width="3.08984375" bestFit="1" customWidth="1"/>
    <col min="2" max="2" width="47.54296875" customWidth="1"/>
    <col min="4" max="4" width="13.453125" customWidth="1"/>
    <col min="5" max="5" width="42" customWidth="1"/>
    <col min="8" max="8" width="55.36328125" customWidth="1"/>
  </cols>
  <sheetData>
    <row r="1" spans="1:18" x14ac:dyDescent="0.35">
      <c r="A1" s="39" t="s">
        <v>788</v>
      </c>
      <c r="B1" s="40" t="s">
        <v>789</v>
      </c>
      <c r="C1" s="41"/>
      <c r="D1" s="42" t="s">
        <v>790</v>
      </c>
      <c r="E1" s="43" t="s">
        <v>8</v>
      </c>
      <c r="F1" s="41"/>
      <c r="G1" s="44" t="s">
        <v>788</v>
      </c>
      <c r="H1" s="44" t="s">
        <v>791</v>
      </c>
      <c r="K1" s="83" t="s">
        <v>792</v>
      </c>
      <c r="L1" s="83"/>
      <c r="M1" s="83"/>
      <c r="N1" s="83"/>
      <c r="O1" s="83"/>
      <c r="P1" s="83"/>
      <c r="Q1" s="83"/>
      <c r="R1" s="83"/>
    </row>
    <row r="2" spans="1:18" ht="43.5" x14ac:dyDescent="0.35">
      <c r="A2" s="45">
        <v>1</v>
      </c>
      <c r="B2" s="46" t="s">
        <v>793</v>
      </c>
      <c r="C2" s="38"/>
      <c r="D2" s="45" t="s">
        <v>330</v>
      </c>
      <c r="E2" s="46" t="s">
        <v>794</v>
      </c>
      <c r="F2" s="38"/>
      <c r="G2" s="6">
        <v>1</v>
      </c>
      <c r="H2" s="11" t="s">
        <v>795</v>
      </c>
    </row>
    <row r="3" spans="1:18" ht="29" x14ac:dyDescent="0.35">
      <c r="A3" s="45">
        <v>2</v>
      </c>
      <c r="B3" s="46" t="s">
        <v>796</v>
      </c>
      <c r="C3" s="38"/>
      <c r="D3" s="48" t="s">
        <v>125</v>
      </c>
      <c r="E3" s="47" t="s">
        <v>797</v>
      </c>
      <c r="F3" s="38"/>
      <c r="G3" s="50">
        <v>2</v>
      </c>
      <c r="H3" s="51" t="s">
        <v>798</v>
      </c>
    </row>
    <row r="4" spans="1:18" ht="43.5" x14ac:dyDescent="0.35">
      <c r="A4" s="45">
        <v>3</v>
      </c>
      <c r="B4" s="46" t="s">
        <v>799</v>
      </c>
      <c r="C4" s="38"/>
      <c r="D4" s="48" t="s">
        <v>183</v>
      </c>
      <c r="E4" s="47" t="s">
        <v>800</v>
      </c>
      <c r="F4" s="38"/>
      <c r="G4" s="50">
        <v>3</v>
      </c>
      <c r="H4" s="51" t="s">
        <v>801</v>
      </c>
    </row>
    <row r="5" spans="1:18" ht="29" x14ac:dyDescent="0.35">
      <c r="A5" s="45">
        <v>4</v>
      </c>
      <c r="B5" s="46" t="s">
        <v>802</v>
      </c>
      <c r="C5" s="38"/>
      <c r="D5" s="48" t="s">
        <v>803</v>
      </c>
      <c r="E5" s="47" t="s">
        <v>804</v>
      </c>
      <c r="F5" s="38"/>
      <c r="G5" s="50">
        <v>4</v>
      </c>
      <c r="H5" s="51" t="s">
        <v>805</v>
      </c>
    </row>
    <row r="6" spans="1:18" ht="43.5" x14ac:dyDescent="0.35">
      <c r="A6" s="45">
        <v>5</v>
      </c>
      <c r="B6" s="46" t="s">
        <v>841</v>
      </c>
      <c r="C6" s="38"/>
      <c r="D6" s="48" t="s">
        <v>806</v>
      </c>
      <c r="E6" s="47" t="s">
        <v>807</v>
      </c>
      <c r="F6" s="38"/>
      <c r="G6" s="50">
        <v>5</v>
      </c>
      <c r="H6" s="51" t="s">
        <v>808</v>
      </c>
    </row>
    <row r="7" spans="1:18" ht="43.5" x14ac:dyDescent="0.35">
      <c r="A7" s="45">
        <v>6</v>
      </c>
      <c r="B7" s="46" t="s">
        <v>809</v>
      </c>
      <c r="C7" s="38"/>
      <c r="D7" s="48" t="s">
        <v>810</v>
      </c>
      <c r="E7" s="47" t="s">
        <v>811</v>
      </c>
      <c r="F7" s="38"/>
      <c r="G7" s="50">
        <v>6</v>
      </c>
      <c r="H7" s="51" t="s">
        <v>812</v>
      </c>
    </row>
    <row r="8" spans="1:18" ht="43.5" x14ac:dyDescent="0.35">
      <c r="A8" s="45">
        <v>7</v>
      </c>
      <c r="B8" s="46" t="s">
        <v>813</v>
      </c>
      <c r="C8" s="38"/>
      <c r="D8" s="38"/>
      <c r="E8" s="38"/>
      <c r="F8" s="38"/>
      <c r="G8" s="50">
        <v>7</v>
      </c>
      <c r="H8" s="51" t="s">
        <v>814</v>
      </c>
    </row>
    <row r="9" spans="1:18" ht="58" x14ac:dyDescent="0.35">
      <c r="A9" s="45">
        <v>8</v>
      </c>
      <c r="B9" s="46" t="s">
        <v>815</v>
      </c>
      <c r="C9" s="38"/>
      <c r="D9" s="38"/>
      <c r="E9" s="38"/>
      <c r="F9" s="38"/>
      <c r="G9" s="50">
        <v>8</v>
      </c>
      <c r="H9" s="51" t="s">
        <v>816</v>
      </c>
    </row>
    <row r="10" spans="1:18" ht="33" customHeight="1" x14ac:dyDescent="0.35">
      <c r="A10" s="45">
        <v>9</v>
      </c>
      <c r="B10" s="46" t="s">
        <v>817</v>
      </c>
      <c r="C10" s="38"/>
      <c r="D10" s="38"/>
      <c r="E10" s="38"/>
      <c r="F10" s="38"/>
      <c r="G10" s="50">
        <v>9</v>
      </c>
      <c r="H10" s="51" t="s">
        <v>818</v>
      </c>
    </row>
    <row r="11" spans="1:18" ht="87" x14ac:dyDescent="0.35">
      <c r="A11" s="45">
        <v>10</v>
      </c>
      <c r="B11" s="46" t="s">
        <v>819</v>
      </c>
      <c r="G11" s="50">
        <v>10</v>
      </c>
      <c r="H11" s="51" t="s">
        <v>820</v>
      </c>
      <c r="K11" s="83" t="s">
        <v>821</v>
      </c>
      <c r="L11" s="83"/>
      <c r="M11" s="83"/>
      <c r="N11" s="83"/>
      <c r="O11" s="83"/>
      <c r="P11" s="83"/>
      <c r="Q11" s="83"/>
      <c r="R11" s="83"/>
    </row>
    <row r="12" spans="1:18" ht="72.5" x14ac:dyDescent="0.35">
      <c r="A12" s="21">
        <v>11</v>
      </c>
      <c r="B12" s="46" t="s">
        <v>822</v>
      </c>
      <c r="G12" s="50">
        <v>11</v>
      </c>
      <c r="H12" s="51" t="s">
        <v>823</v>
      </c>
    </row>
    <row r="14" spans="1:18" x14ac:dyDescent="0.35">
      <c r="K14" s="84" t="s">
        <v>824</v>
      </c>
      <c r="L14" s="84"/>
      <c r="M14" s="84"/>
      <c r="N14" s="84"/>
      <c r="O14" s="84"/>
      <c r="P14" s="84"/>
      <c r="Q14" s="84"/>
      <c r="R14" s="84"/>
    </row>
  </sheetData>
  <mergeCells count="3">
    <mergeCell ref="K1:R1"/>
    <mergeCell ref="K11:R11"/>
    <mergeCell ref="K14:R1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4"/>
  <sheetViews>
    <sheetView workbookViewId="0"/>
  </sheetViews>
  <sheetFormatPr defaultRowHeight="14.5" x14ac:dyDescent="0.35"/>
  <cols>
    <col min="1" max="1" width="7.08984375" style="66" bestFit="1" customWidth="1"/>
    <col min="2" max="2" width="12" style="66" customWidth="1"/>
    <col min="3" max="3" width="7.08984375" style="66" bestFit="1" customWidth="1"/>
    <col min="4" max="4" width="36.453125" style="66" bestFit="1" customWidth="1"/>
    <col min="5" max="5" width="13.453125" style="66" customWidth="1"/>
    <col min="6" max="16384" width="8.7265625" style="66"/>
  </cols>
  <sheetData>
    <row r="1" spans="1:5" x14ac:dyDescent="0.35">
      <c r="A1" s="65" t="s">
        <v>826</v>
      </c>
      <c r="B1" s="65" t="s">
        <v>825</v>
      </c>
      <c r="C1" s="65" t="s">
        <v>826</v>
      </c>
      <c r="D1" s="65" t="s">
        <v>827</v>
      </c>
      <c r="E1" s="65" t="s">
        <v>828</v>
      </c>
    </row>
    <row r="2" spans="1:5" ht="29" x14ac:dyDescent="0.35">
      <c r="A2" s="51">
        <v>1</v>
      </c>
      <c r="B2" s="67">
        <v>44295</v>
      </c>
      <c r="C2" s="68">
        <v>1</v>
      </c>
      <c r="D2" s="51" t="s">
        <v>829</v>
      </c>
      <c r="E2" s="51" t="s">
        <v>830</v>
      </c>
    </row>
    <row r="3" spans="1:5" x14ac:dyDescent="0.35">
      <c r="A3" s="51">
        <v>2</v>
      </c>
      <c r="B3" s="67">
        <v>44314</v>
      </c>
      <c r="C3" s="68">
        <v>1.1000000000000001</v>
      </c>
      <c r="D3" s="51" t="s">
        <v>831</v>
      </c>
      <c r="E3" s="51" t="s">
        <v>832</v>
      </c>
    </row>
    <row r="4" spans="1:5" x14ac:dyDescent="0.35">
      <c r="A4" s="51">
        <v>3</v>
      </c>
      <c r="B4" s="67">
        <v>44336</v>
      </c>
      <c r="C4" s="68">
        <v>1.2</v>
      </c>
      <c r="D4" s="51" t="s">
        <v>833</v>
      </c>
      <c r="E4" s="51" t="s">
        <v>834</v>
      </c>
    </row>
    <row r="5" spans="1:5" ht="29" x14ac:dyDescent="0.35">
      <c r="A5" s="51">
        <v>4</v>
      </c>
      <c r="B5" s="67">
        <v>44356</v>
      </c>
      <c r="C5" s="68">
        <v>1.3</v>
      </c>
      <c r="D5" s="49" t="s">
        <v>835</v>
      </c>
      <c r="E5" s="51" t="s">
        <v>836</v>
      </c>
    </row>
    <row r="6" spans="1:5" x14ac:dyDescent="0.35">
      <c r="A6" s="51">
        <v>5</v>
      </c>
      <c r="B6" s="67">
        <v>44383</v>
      </c>
      <c r="C6" s="68">
        <v>1.4</v>
      </c>
      <c r="D6" s="49" t="s">
        <v>837</v>
      </c>
      <c r="E6" s="51" t="s">
        <v>838</v>
      </c>
    </row>
    <row r="7" spans="1:5" x14ac:dyDescent="0.35">
      <c r="A7" s="51">
        <v>6</v>
      </c>
      <c r="B7" s="67">
        <v>44405</v>
      </c>
      <c r="C7" s="68">
        <v>1.5</v>
      </c>
      <c r="D7" s="49" t="s">
        <v>839</v>
      </c>
      <c r="E7" s="51" t="s">
        <v>840</v>
      </c>
    </row>
    <row r="8" spans="1:5" ht="29" x14ac:dyDescent="0.35">
      <c r="A8" s="51">
        <v>7</v>
      </c>
      <c r="B8" s="67">
        <v>44475</v>
      </c>
      <c r="C8" s="68">
        <v>1.6</v>
      </c>
      <c r="D8" s="49" t="s">
        <v>842</v>
      </c>
      <c r="E8" s="51" t="s">
        <v>843</v>
      </c>
    </row>
    <row r="9" spans="1:5" ht="58" x14ac:dyDescent="0.35">
      <c r="A9" s="51">
        <v>8</v>
      </c>
      <c r="B9" s="67">
        <v>44495</v>
      </c>
      <c r="C9" s="68">
        <v>1.7</v>
      </c>
      <c r="D9" s="51" t="s">
        <v>844</v>
      </c>
      <c r="E9" s="51" t="s">
        <v>845</v>
      </c>
    </row>
    <row r="10" spans="1:5" x14ac:dyDescent="0.35">
      <c r="A10" s="49">
        <v>9</v>
      </c>
      <c r="B10" s="69">
        <v>44831</v>
      </c>
      <c r="C10" s="70">
        <v>1.8</v>
      </c>
      <c r="D10" s="49" t="s">
        <v>852</v>
      </c>
      <c r="E10" s="49" t="s">
        <v>853</v>
      </c>
    </row>
    <row r="11" spans="1:5" ht="29" x14ac:dyDescent="0.35">
      <c r="A11" s="51">
        <v>10</v>
      </c>
      <c r="B11" s="71">
        <v>45062</v>
      </c>
      <c r="C11" s="72">
        <v>1.9</v>
      </c>
      <c r="D11" s="51" t="s">
        <v>855</v>
      </c>
      <c r="E11" s="51" t="s">
        <v>856</v>
      </c>
    </row>
    <row r="12" spans="1:5" x14ac:dyDescent="0.35">
      <c r="A12" s="51">
        <v>11</v>
      </c>
      <c r="B12" s="71">
        <v>45293</v>
      </c>
      <c r="C12" s="72" t="s">
        <v>863</v>
      </c>
      <c r="D12" s="51" t="s">
        <v>865</v>
      </c>
      <c r="E12" s="51" t="s">
        <v>864</v>
      </c>
    </row>
    <row r="13" spans="1:5" x14ac:dyDescent="0.35">
      <c r="A13" s="51">
        <v>12</v>
      </c>
      <c r="B13" s="69">
        <v>45364</v>
      </c>
      <c r="C13" s="73">
        <v>1.1100000000000001</v>
      </c>
      <c r="D13" s="73" t="s">
        <v>866</v>
      </c>
      <c r="E13" s="51" t="s">
        <v>867</v>
      </c>
    </row>
    <row r="14" spans="1:5" ht="29" x14ac:dyDescent="0.35">
      <c r="A14" s="74">
        <v>13</v>
      </c>
      <c r="B14" s="75">
        <v>45685</v>
      </c>
      <c r="C14" s="76">
        <v>1.1200000000000001</v>
      </c>
      <c r="D14" s="77" t="s">
        <v>868</v>
      </c>
      <c r="E14" s="58" t="s">
        <v>869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3883CF927B03843B9B5F049218776F6" ma:contentTypeVersion="12" ma:contentTypeDescription="Create a new document." ma:contentTypeScope="" ma:versionID="17b6bb864bdfceb0b1df09509127812b">
  <xsd:schema xmlns:xsd="http://www.w3.org/2001/XMLSchema" xmlns:xs="http://www.w3.org/2001/XMLSchema" xmlns:p="http://schemas.microsoft.com/office/2006/metadata/properties" xmlns:ns2="417cb6b5-b293-43aa-b62b-7076c1b18665" xmlns:ns3="6aa39290-61dc-4053-a8fe-465265cdbead" targetNamespace="http://schemas.microsoft.com/office/2006/metadata/properties" ma:root="true" ma:fieldsID="9b75ca2bcdd08b0204b1e529300eb033" ns2:_="" ns3:_="">
    <xsd:import namespace="417cb6b5-b293-43aa-b62b-7076c1b18665"/>
    <xsd:import namespace="6aa39290-61dc-4053-a8fe-465265cdbea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7cb6b5-b293-43aa-b62b-7076c1b1866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aa39290-61dc-4053-a8fe-465265cdbea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51F05A-0D73-4A65-86B4-F28782076B5F}">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3F22A9F-80FB-4F8A-9711-79F40748F46B}">
  <ds:schemaRefs>
    <ds:schemaRef ds:uri="http://schemas.microsoft.com/sharepoint/v3/contenttype/forms"/>
  </ds:schemaRefs>
</ds:datastoreItem>
</file>

<file path=customXml/itemProps3.xml><?xml version="1.0" encoding="utf-8"?>
<ds:datastoreItem xmlns:ds="http://schemas.openxmlformats.org/officeDocument/2006/customXml" ds:itemID="{3EAB2225-CEC0-44AC-989C-274C2C6B56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7cb6b5-b293-43aa-b62b-7076c1b18665"/>
    <ds:schemaRef ds:uri="6aa39290-61dc-4053-a8fe-465265cdbe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Data Guideline</vt:lpstr>
      <vt:lpstr>Coded Values</vt:lpstr>
      <vt:lpstr>General Rules</vt:lpstr>
      <vt:lpstr>Version History (V13)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Swathy</dc:creator>
  <cp:keywords/>
  <dc:description/>
  <cp:lastModifiedBy>Sivaramakrishnan Nagarajan</cp:lastModifiedBy>
  <cp:revision/>
  <dcterms:created xsi:type="dcterms:W3CDTF">2021-04-05T04:19:27Z</dcterms:created>
  <dcterms:modified xsi:type="dcterms:W3CDTF">2025-08-25T07:12:49Z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0x010100F3883CF927B03843B9B5F049218776F6</vt:lpwstr>
  </property>
  <property fmtid="{D5CDD505-2E9C-101B-9397-08002B2CF9AE}" pid="3" name="WorkbookGuid">
    <vt:lpwstr>cbced08a-714a-4a1e-914e-52f3d0e48faf</vt:lpwstr>
  </property>
</Properties>
</file>