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17D9326A-3FB5-4D05-B159-7AB2502CC83A}" xr6:coauthVersionLast="47" xr6:coauthVersionMax="47" xr10:uidLastSave="{00000000-0000-0000-0000-000000000000}"/>
  <bookViews>
    <workbookView xWindow="-110" yWindow="-110" windowWidth="19420" windowHeight="11500" xr2:uid="{00000000-000D-0000-FFFF-FFFF00000000}"/>
  </bookViews>
  <sheets>
    <sheet name="Table" sheetId="1" r:id="rId1"/>
    <sheet name="Data Guideline" sheetId="2" r:id="rId2"/>
    <sheet name="Coded Values" sheetId="4" r:id="rId3"/>
    <sheet name="General Rules" sheetId="3" r:id="rId4"/>
    <sheet name="Version History (V17)" sheetId="5" r:id="rId5"/>
  </sheets>
  <functionGroups builtInGroupCount="19"/>
  <definedNames>
    <definedName name="_xlnm._FilterDatabase" localSheetId="1" hidden="1">'Data Guideline'!$A$1:$H$9</definedName>
    <definedName name="_xlnm._FilterDatabase" localSheetId="0" hidden="1">Table!$A$1:$L$32941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<sst xmlns="http://schemas.openxmlformats.org/spreadsheetml/2006/main" count="327" uniqueCount="266">
  <si>
    <t>PartNumber</t>
  </si>
  <si>
    <t>MaintenanceType</t>
  </si>
  <si>
    <t>DescriptionCode</t>
  </si>
  <si>
    <t>Description</t>
  </si>
  <si>
    <t>LanguageCode</t>
  </si>
  <si>
    <t>DescriptionSequence</t>
  </si>
  <si>
    <t>Report Validation  Status</t>
  </si>
  <si>
    <t>Field Name</t>
  </si>
  <si>
    <t xml:space="preserve">PIES 7.2 Ref </t>
  </si>
  <si>
    <t>Explanation</t>
  </si>
  <si>
    <t>Is Mandatory</t>
  </si>
  <si>
    <t>Field Size</t>
  </si>
  <si>
    <t>Error Message</t>
  </si>
  <si>
    <t>Validations/Allowed Values</t>
  </si>
  <si>
    <t>Valid Examples</t>
  </si>
  <si>
    <t>B15</t>
  </si>
  <si>
    <t>Normally the Part Number common to all Pack levels.</t>
  </si>
  <si>
    <t>Yes</t>
  </si>
  <si>
    <t>AN1/48</t>
  </si>
  <si>
    <t>Error: Missing Mandatory Field: Part Number
Error: Invalid Part Number</t>
  </si>
  <si>
    <t>Please check image 1 in the Coded Values Tab for the prohibited special characters.</t>
  </si>
  <si>
    <t>RR 851 C</t>
  </si>
  <si>
    <t>C02</t>
  </si>
  <si>
    <t>Indicates if the Description is being added or deleted.</t>
  </si>
  <si>
    <t>ID1</t>
  </si>
  <si>
    <t>Error: Missing Mandatory Field: Maintenance Type
Error: Maintenance Type</t>
  </si>
  <si>
    <t>Allowed Values: 
"A" for Addition or change
"D" for deleting</t>
  </si>
  <si>
    <t>A</t>
  </si>
  <si>
    <t>C05</t>
  </si>
  <si>
    <t>Represents the code associated with the Description.</t>
  </si>
  <si>
    <t>ID3</t>
  </si>
  <si>
    <t>Error: Missing Mandatory Field: Description Code
Error: Invalid Description Code</t>
  </si>
  <si>
    <t>Please check table 1 in the Coded Values tab for the Description Codes.</t>
  </si>
  <si>
    <t>DES</t>
  </si>
  <si>
    <t>C10</t>
  </si>
  <si>
    <t>Description associated with the part.</t>
  </si>
  <si>
    <t>per table</t>
  </si>
  <si>
    <t>Error: Missing Mandatory Field: Description
Error: Field Size exceeded the maximum limit.</t>
  </si>
  <si>
    <t xml:space="preserve">Please check table 1 and image 1 in the Coded Values tab for the allowed field size and prohibited characters. 
</t>
  </si>
  <si>
    <t>Heater Hose</t>
  </si>
  <si>
    <t>C15</t>
  </si>
  <si>
    <t>Defaults to HEAD record.</t>
  </si>
  <si>
    <t>No</t>
  </si>
  <si>
    <t>ID2</t>
  </si>
  <si>
    <t>Error: Invalid Language Code</t>
  </si>
  <si>
    <t>EN</t>
  </si>
  <si>
    <t>C16</t>
  </si>
  <si>
    <t>Sequence of Description.</t>
  </si>
  <si>
    <t>Error: Invalid Description Sequence</t>
  </si>
  <si>
    <t>Please enter a valid sequence number.</t>
  </si>
  <si>
    <t>1</t>
  </si>
  <si>
    <t>Table 1: Description Codes</t>
  </si>
  <si>
    <t>Image 1: Prohibited Special Characters</t>
  </si>
  <si>
    <t>Description Code</t>
  </si>
  <si>
    <t>Name</t>
  </si>
  <si>
    <t>Size</t>
  </si>
  <si>
    <t>ABR</t>
  </si>
  <si>
    <t>Product Description - Abbreviated - 12</t>
  </si>
  <si>
    <t>AN1/12</t>
  </si>
  <si>
    <t>AMZ</t>
  </si>
  <si>
    <t>Amazon Title</t>
  </si>
  <si>
    <t>AN1/200</t>
  </si>
  <si>
    <t>ASC</t>
  </si>
  <si>
    <t>Associated Comments - 2000</t>
  </si>
  <si>
    <t>AN1/2000</t>
  </si>
  <si>
    <t>ASM</t>
  </si>
  <si>
    <t>Application Summary - 2000</t>
  </si>
  <si>
    <t>BIG</t>
  </si>
  <si>
    <t>BigC Title</t>
  </si>
  <si>
    <t>AN1/80</t>
  </si>
  <si>
    <t>CAP</t>
  </si>
  <si>
    <t>Caption - 240</t>
  </si>
  <si>
    <t>AN1/240</t>
  </si>
  <si>
    <t>DEF</t>
  </si>
  <si>
    <t>AAIA Part Type Description</t>
  </si>
  <si>
    <t>Product Description - Long - 80</t>
  </si>
  <si>
    <t>EBY</t>
  </si>
  <si>
    <t>eBay Title</t>
  </si>
  <si>
    <t>EXT</t>
  </si>
  <si>
    <t>Product Description - Extended 240</t>
  </si>
  <si>
    <t>FAB</t>
  </si>
  <si>
    <t>Features and Benefits - 240</t>
  </si>
  <si>
    <t>INV</t>
  </si>
  <si>
    <t>Product Description - Invoice - 40</t>
  </si>
  <si>
    <t>AN1/40</t>
  </si>
  <si>
    <t>KEY</t>
  </si>
  <si>
    <t>Key Search Words - 2000</t>
  </si>
  <si>
    <t>LAB</t>
  </si>
  <si>
    <t>Label Description - 80</t>
  </si>
  <si>
    <t>MAG</t>
  </si>
  <si>
    <t xml:space="preserve">Magento Title </t>
  </si>
  <si>
    <t>MKT</t>
  </si>
  <si>
    <t>Marketing Description - 2000</t>
  </si>
  <si>
    <t>MTP</t>
  </si>
  <si>
    <t>Market Type</t>
  </si>
  <si>
    <t>AN1</t>
  </si>
  <si>
    <t>SHO</t>
  </si>
  <si>
    <t>Product Description - Short - 20</t>
  </si>
  <si>
    <t>AN1/20</t>
  </si>
  <si>
    <t>SHP</t>
  </si>
  <si>
    <t>Shipping Restrictions - 2000</t>
  </si>
  <si>
    <t>SLA</t>
  </si>
  <si>
    <t>Slang Description - 2000</t>
  </si>
  <si>
    <t>TLE</t>
  </si>
  <si>
    <t>Title Description - 80</t>
  </si>
  <si>
    <t>TRA</t>
  </si>
  <si>
    <t>Transcription - 2000</t>
  </si>
  <si>
    <t>UNS</t>
  </si>
  <si>
    <t>UN/SPSC Description - 80</t>
  </si>
  <si>
    <t>VMR</t>
  </si>
  <si>
    <t>WAL</t>
  </si>
  <si>
    <t>#</t>
  </si>
  <si>
    <t>Rule</t>
  </si>
  <si>
    <t xml:space="preserve">Field Size </t>
  </si>
  <si>
    <t>Steps to upload</t>
  </si>
  <si>
    <t>Image 1: Excel import screen of PMT</t>
  </si>
  <si>
    <t>Any empty row observed should be ignored.</t>
  </si>
  <si>
    <t>Alphanumeric - from N min to N max characters or digits in length (including special characters as indicated in Coded Values tab of the document)</t>
  </si>
  <si>
    <t>If a part does not exist, create new part in PMT.</t>
  </si>
  <si>
    <t>D</t>
  </si>
  <si>
    <t>Date - YYYY-MM-DD format</t>
  </si>
  <si>
    <t>Please do not make any changes to the header row</t>
  </si>
  <si>
    <t xml:space="preserve">To delete a part, the maintenance type to be provided as D, part number, part terminology name alone are required. Other details are not required for deletion. </t>
  </si>
  <si>
    <t>ID2/3</t>
  </si>
  <si>
    <t>Coded Identifier - from N min to N max characters or digits in length</t>
  </si>
  <si>
    <t>Please ensure that the part# is already created before  importing this template. Else, the specific row would be considered as an error.</t>
  </si>
  <si>
    <t>Help document should be part of template</t>
  </si>
  <si>
    <t>N1/48</t>
  </si>
  <si>
    <t>Numeric with no decimals - N min up to N max length</t>
  </si>
  <si>
    <t xml:space="preserve">Please do not introduce new columns or new sheets as this would change the structure of the template. </t>
  </si>
  <si>
    <t>N4-5/10</t>
  </si>
  <si>
    <t>Numeric with a fixed number of decimal places (4) - 5 min up to 10 max length</t>
  </si>
  <si>
    <t>Please perform macro validations before importing the file to the PMT. This can be performed by clicking on the "Validate" button of the excel file. (Img 2)</t>
  </si>
  <si>
    <t>Headers should not be modified in Template.</t>
  </si>
  <si>
    <t>R1/10</t>
  </si>
  <si>
    <t>Numeric with floating decimal place - N min up to N max digits in length</t>
  </si>
  <si>
    <t xml:space="preserve">If any errors are observed it will be highlighted in RED (Img 2) and the Report Validation Status column will display the list of errors.  </t>
  </si>
  <si>
    <t>After import the corresponding access should be enabled automatically in PMT for the corresponding part types.</t>
  </si>
  <si>
    <t>If no error is observed, the status will be displayed as “Valid” against the corresponding row. (Img 3)</t>
  </si>
  <si>
    <t>The imported file should be available under the Downloads section with the status of each record. If error is observed, corresponding error message to be displayed.</t>
  </si>
  <si>
    <t>The number of errors will be displayed in the cell adjacent to the column title "Report Validation Status". (Img 2)</t>
  </si>
  <si>
    <t>All error msgs should be displayed in last column of the imported file post import process.</t>
  </si>
  <si>
    <t>Please correct the errors or else delete the entire record. Click on Clear and then click on Validate to validate the file again. If the status is "Yes", you can upload the file to the PMT. (Img 3)</t>
  </si>
  <si>
    <t>Upon performing macro validations, if the first cell of  the last record/the entire first column of the file is empty  , the corresponding record(s) will not be validated as they will be considered as empty records. Please make sure to have a value in the first cell of all records that needs to be imported.</t>
  </si>
  <si>
    <t>Upload the template after entering the data type and product line (Step 3 in img 1).  After successful import, a notification will be displayed.</t>
  </si>
  <si>
    <t xml:space="preserve">Image 2: Performing Macro Validations - Indicates error in the record </t>
  </si>
  <si>
    <t>In the Part Number fields, please keep the cell formatting as "Text".
If you are copying from a different file, please change the cell format as "Text" in the source file before pasting in the file to be imported.</t>
  </si>
  <si>
    <t>You can check the status of the import by downloading the file from "Download previous uploaded file with Status  (Step 4 in img 1) or else from the Downloads section of the PMT.</t>
  </si>
  <si>
    <t>Image 3: Performing Macro Validations - A valid file (Sample Template)</t>
  </si>
  <si>
    <t>Date</t>
  </si>
  <si>
    <t>Version</t>
  </si>
  <si>
    <t>Change information</t>
  </si>
  <si>
    <t>PMT Version</t>
  </si>
  <si>
    <t>Data Guidelines, Coded values and General Rules added to the template</t>
  </si>
  <si>
    <t>2.1.16.55</t>
  </si>
  <si>
    <t>Macros enabled to the template</t>
  </si>
  <si>
    <t>2.1.16.77</t>
  </si>
  <si>
    <t>Gaps in the template were fixed</t>
  </si>
  <si>
    <t>2.1.16.87</t>
  </si>
  <si>
    <t>General Rules #10 has been included and image references for macro validation</t>
  </si>
  <si>
    <t>2.1.16.92</t>
  </si>
  <si>
    <t>• Additional Description codes (AMZ, BIG, MAG, EBY) were included  
• Point #11 in General Rules has been added</t>
  </si>
  <si>
    <t>2.1.16.100</t>
  </si>
  <si>
    <t>Code</t>
  </si>
  <si>
    <t>Table 2: Language Codes</t>
  </si>
  <si>
    <t>IT</t>
  </si>
  <si>
    <t>Italian</t>
  </si>
  <si>
    <t>ES</t>
  </si>
  <si>
    <t>Spanish</t>
  </si>
  <si>
    <t>English</t>
  </si>
  <si>
    <t>DE</t>
  </si>
  <si>
    <t>German</t>
  </si>
  <si>
    <t>JA</t>
  </si>
  <si>
    <t>Japanese</t>
  </si>
  <si>
    <t>FR</t>
  </si>
  <si>
    <t>French</t>
  </si>
  <si>
    <t>Language codes are added to Coded values tab</t>
  </si>
  <si>
    <t>2.1.17.6</t>
  </si>
  <si>
    <t>"PIES Notes" should be the downloaded template name.</t>
  </si>
  <si>
    <t>Navigate to Masters&gt;Excel. Please click on "PIESNotes"  (Step 1 of img 1) and click Download to get the excel template (Step 2 of img 1)</t>
  </si>
  <si>
    <t>Fixed the field size and format for DescriptionSequence field</t>
  </si>
  <si>
    <t>2.1.17.18</t>
  </si>
  <si>
    <t>Restrictions on "/" removed for Part# fields</t>
  </si>
  <si>
    <t>Part# special character restrictions included as in AutoCare standards except for ]. Restriction on Special characters &lt; &gt; @ are not removed.</t>
  </si>
  <si>
    <t>2.1.17.19</t>
  </si>
  <si>
    <t>INS</t>
  </si>
  <si>
    <t>CAT</t>
  </si>
  <si>
    <t>EXP</t>
  </si>
  <si>
    <t>Included custom description codes and language codes</t>
  </si>
  <si>
    <t>2.1.17.31</t>
  </si>
  <si>
    <t>BRD</t>
  </si>
  <si>
    <t>DIS</t>
  </si>
  <si>
    <t>Disclaimer Description - 2000</t>
  </si>
  <si>
    <t>Brand Description - 240</t>
  </si>
  <si>
    <t>Installation Instructions - 2000</t>
  </si>
  <si>
    <t>Catalog Description - 2000</t>
  </si>
  <si>
    <t>Exceptions - 2000</t>
  </si>
  <si>
    <t>VMRS Description - 80</t>
  </si>
  <si>
    <t>Walmart Title - 80</t>
  </si>
  <si>
    <t>Custom Description1 - 2000</t>
  </si>
  <si>
    <t>CT1</t>
  </si>
  <si>
    <t>CT2</t>
  </si>
  <si>
    <t>CT3</t>
  </si>
  <si>
    <t>Custom Description2 - 2000</t>
  </si>
  <si>
    <t>Custom Description3 - 2000</t>
  </si>
  <si>
    <t>Included additional custom description codes and removed custom language codes</t>
  </si>
  <si>
    <t>2.1.17.32</t>
  </si>
  <si>
    <t>Please check table 2 in the Coded Values tab for the Language Codes.</t>
  </si>
  <si>
    <t>LineCode</t>
  </si>
  <si>
    <t>Line code against which the data to be inserted.</t>
  </si>
  <si>
    <t>AN1/10</t>
  </si>
  <si>
    <t>Error: Missing Mandatory Field: Line Code
Error: Invalid Line Code
Error: Field size exceeds 10 characters for Line Code</t>
  </si>
  <si>
    <t>Please enter a valid Line Code</t>
  </si>
  <si>
    <t>APAEN</t>
  </si>
  <si>
    <t>Included Line Code column</t>
  </si>
  <si>
    <t>2.1.17.41</t>
  </si>
  <si>
    <t>PartTerminologyName</t>
  </si>
  <si>
    <t>Part Terminology Name.</t>
  </si>
  <si>
    <t>AN240</t>
  </si>
  <si>
    <t>Error: Invalid Part Terminology Name</t>
  </si>
  <si>
    <t>Please enter a valid part terminology name.</t>
  </si>
  <si>
    <t>Electrical Tape</t>
  </si>
  <si>
    <t>Included Part Terminology field to the template</t>
  </si>
  <si>
    <t>2.1.17.50</t>
  </si>
  <si>
    <t>BGD</t>
  </si>
  <si>
    <t>CUS</t>
  </si>
  <si>
    <t>Bigc Description</t>
  </si>
  <si>
    <t>AMD</t>
  </si>
  <si>
    <t>Amazon Description</t>
  </si>
  <si>
    <t>AN/4000</t>
  </si>
  <si>
    <t>ETE</t>
  </si>
  <si>
    <t>Ecom Title (ETE) - 500</t>
  </si>
  <si>
    <t>AN 1/500</t>
  </si>
  <si>
    <t>ELD</t>
  </si>
  <si>
    <t>Ecom Long Description (ELD) - 4000</t>
  </si>
  <si>
    <t>ED1</t>
  </si>
  <si>
    <t>Ecom Detail Description 1 (ED1) - 4000</t>
  </si>
  <si>
    <t>ED2</t>
  </si>
  <si>
    <t>Ecom Detail Description 2 (ED2) - 4000</t>
  </si>
  <si>
    <t>ED3</t>
  </si>
  <si>
    <t>Ecom Detail Description 3 (ED3) - 4000</t>
  </si>
  <si>
    <t>APS</t>
  </si>
  <si>
    <t>Application Summary - 240</t>
  </si>
  <si>
    <t>KSW</t>
  </si>
  <si>
    <t>Key Search Words - 80</t>
  </si>
  <si>
    <t>SLD</t>
  </si>
  <si>
    <t>Slang Description - 80</t>
  </si>
  <si>
    <t>CV</t>
  </si>
  <si>
    <t>Cabo Verde</t>
  </si>
  <si>
    <t>PT</t>
  </si>
  <si>
    <t>Portuguese</t>
  </si>
  <si>
    <t>Custom Description - 4000</t>
  </si>
  <si>
    <t>AN1/250</t>
  </si>
  <si>
    <t>Included new description codes - KSW, APS, SLD, AMD, BGD, ETE, ELD, ED1, ED2, ED3, CUS</t>
  </si>
  <si>
    <t>2.1.17.55</t>
  </si>
  <si>
    <t>2.1.17.57</t>
  </si>
  <si>
    <t>Exceptions:
1. Part# special character restrictions included as in AutoCare standards except for ]. 
2. Restriction on Special characters &lt; &gt; @ are not removed as they are impacted in XML imports.</t>
  </si>
  <si>
    <t>Label Correction for CUS</t>
  </si>
  <si>
    <t>Cell Format changes to avoid data loss</t>
  </si>
  <si>
    <t>Special Characters such as  $ are Allowed in the Partnumber fields</t>
  </si>
  <si>
    <t>2.1.17.66</t>
  </si>
  <si>
    <t/>
  </si>
  <si>
    <t>Auto</t>
  </si>
  <si>
    <t>Excel Auto</t>
  </si>
  <si>
    <t>Valid</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</si>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</sst>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Red]0"/>
  </numFmts>
  <fonts count="14" x14ac:knownFonts="1">
    <font>
      <sz val="11"/>
      <color theme="1"/>
      <name val="Calibri"/>
      <family val="2"/>
      <scheme val="minor"/>
    </font>
    <font>
      <sz val="11"/>
      <color rgb="FF000000"/>
      <name val="Calibri"/>
      <family val="2"/>
      <scheme val="minor"/>
    </font>
    <font>
      <b/>
      <sz val="11"/>
      <color theme="1"/>
      <name val="Calibri"/>
      <family val="2"/>
      <scheme val="minor"/>
    </font>
    <font>
      <b/>
      <sz val="11"/>
      <color rgb="FF000000"/>
      <name val="Calibri"/>
      <family val="2"/>
    </font>
    <font>
      <sz val="11"/>
      <color rgb="FF000000"/>
      <name val="Calibri"/>
      <family val="2"/>
    </font>
    <font>
      <sz val="10"/>
      <name val="Calibri"/>
      <family val="2"/>
    </font>
    <font>
      <sz val="11"/>
      <name val="Calibri"/>
      <family val="2"/>
    </font>
    <font>
      <sz val="11"/>
      <color rgb="FF006100"/>
      <name val="Calibri"/>
      <family val="2"/>
      <scheme val="minor"/>
    </font>
    <font>
      <b/>
      <sz val="11"/>
      <color rgb="FF000000"/>
      <name val="Calibri"/>
      <family val="2"/>
      <scheme val="minor"/>
    </font>
    <font>
      <sz val="11"/>
      <name val="Calibri"/>
      <family val="2"/>
      <scheme val="minor"/>
    </font>
    <font>
      <b/>
      <u/>
      <sz val="11"/>
      <color theme="1"/>
      <name val="Calibri"/>
      <family val="2"/>
      <scheme val="minor"/>
    </font>
    <font>
      <b/>
      <i/>
      <sz val="12"/>
      <color rgb="FF993300"/>
      <name val="Algerian"/>
      <family val="5"/>
    </font>
    <font>
      <sz val="11"/>
      <color theme="1"/>
      <name val="Calibri"/>
      <family val="2"/>
    </font>
    <font>
      <sz val="11"/>
      <color rgb="FF00FF00"/>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rgb="FFD9E1F2"/>
        <bgColor rgb="FF000000"/>
      </patternFill>
    </fill>
    <fill>
      <patternFill patternType="solid">
        <fgColor rgb="FFFFFFFF"/>
        <bgColor rgb="FF000000"/>
      </patternFill>
    </fill>
    <fill>
      <patternFill patternType="solid">
        <fgColor rgb="FFC6EFCE"/>
      </patternFill>
    </fill>
    <fill>
      <patternFill patternType="solid">
        <fgColor rgb="FFED7D31"/>
        <bgColor rgb="FF000000"/>
      </patternFill>
    </fill>
    <fill>
      <patternFill patternType="solid">
        <fgColor rgb="FFFFFFFF"/>
        <bgColor indexed="64"/>
      </patternFill>
    </fill>
    <fill>
      <patternFill patternType="solid">
        <fgColor rgb="FFA6A6A6"/>
        <bgColor rgb="FF000000"/>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
      <left style="thin">
        <color rgb="FF000000"/>
      </left>
      <right style="thin">
        <color rgb="FF000000"/>
      </right>
      <top style="thin">
        <color rgb="FF000000"/>
      </top>
      <bottom/>
      <diagonal/>
    </border>
  </borders>
  <cellStyleXfs count="2">
    <xf numFmtId="0" fontId="0" fillId="0" borderId="0"/>
    <xf numFmtId="0" fontId="7" fillId="5" borderId="0" applyNumberFormat="0" applyBorder="0" applyAlignment="0" applyProtection="0"/>
  </cellStyleXfs>
  <cellXfs count="66">
    <xf numFmtId="0" fontId="0" fillId="0" borderId="0" xfId="0"/>
    <xf numFmtId="0" fontId="2" fillId="2" borderId="2" xfId="0" applyFont="1" applyFill="1" applyBorder="1" applyAlignment="1">
      <alignment horizontal="center" vertical="center" wrapText="1"/>
    </xf>
    <xf numFmtId="0" fontId="3" fillId="3" borderId="1" xfId="0" applyFont="1" applyFill="1" applyBorder="1" applyAlignment="1">
      <alignment horizontal="left" vertical="top" wrapText="1"/>
    </xf>
    <xf numFmtId="0" fontId="3" fillId="3" borderId="3" xfId="0" applyFont="1" applyFill="1" applyBorder="1" applyAlignment="1">
      <alignment horizontal="left" vertical="top" wrapText="1"/>
    </xf>
    <xf numFmtId="0" fontId="4" fillId="0" borderId="0" xfId="0" applyFont="1" applyAlignment="1">
      <alignment horizontal="left" vertical="top" wrapText="1"/>
    </xf>
    <xf numFmtId="0" fontId="4" fillId="0" borderId="4" xfId="0" applyFont="1" applyBorder="1" applyAlignment="1">
      <alignment horizontal="left" vertical="top" wrapText="1"/>
    </xf>
    <xf numFmtId="0" fontId="4" fillId="0" borderId="5" xfId="0" applyFont="1" applyBorder="1" applyAlignment="1">
      <alignment horizontal="left" vertical="top" wrapText="1"/>
    </xf>
    <xf numFmtId="0" fontId="5" fillId="0" borderId="4" xfId="0" applyFont="1" applyBorder="1" applyAlignment="1">
      <alignment horizontal="left" vertical="top" wrapText="1"/>
    </xf>
    <xf numFmtId="0" fontId="6" fillId="4" borderId="5" xfId="0" applyFont="1" applyFill="1" applyBorder="1" applyAlignment="1">
      <alignment horizontal="left" vertical="top" wrapText="1"/>
    </xf>
    <xf numFmtId="0" fontId="1" fillId="0" borderId="6" xfId="0" applyFont="1" applyBorder="1" applyAlignment="1">
      <alignment horizontal="left" vertical="center"/>
    </xf>
    <xf numFmtId="0" fontId="1" fillId="0" borderId="6" xfId="0" applyFont="1" applyBorder="1" applyAlignment="1">
      <alignment horizontal="left" vertical="center" wrapText="1"/>
    </xf>
    <xf numFmtId="0" fontId="0" fillId="0" borderId="0" xfId="0" applyAlignment="1">
      <alignment wrapText="1"/>
    </xf>
    <xf numFmtId="0" fontId="0" fillId="0" borderId="1" xfId="0" applyBorder="1" applyAlignment="1">
      <alignment vertical="top" wrapText="1"/>
    </xf>
    <xf numFmtId="0" fontId="2" fillId="0" borderId="0" xfId="0" applyFont="1" applyAlignment="1">
      <alignment vertical="top"/>
    </xf>
    <xf numFmtId="0" fontId="8" fillId="8" borderId="2" xfId="0" applyFont="1" applyFill="1" applyBorder="1"/>
    <xf numFmtId="0" fontId="1" fillId="0" borderId="1" xfId="0" applyFont="1" applyBorder="1" applyAlignment="1">
      <alignment horizontal="left" vertical="center" wrapText="1"/>
    </xf>
    <xf numFmtId="0" fontId="0" fillId="0" borderId="6" xfId="0" applyBorder="1" applyAlignment="1">
      <alignment horizontal="left" vertical="center"/>
    </xf>
    <xf numFmtId="0" fontId="0" fillId="0" borderId="6" xfId="0" applyBorder="1" applyAlignment="1">
      <alignment horizontal="left" vertical="center" wrapText="1"/>
    </xf>
    <xf numFmtId="0" fontId="0" fillId="7" borderId="1" xfId="0" applyFill="1" applyBorder="1" applyAlignment="1">
      <alignment vertical="center" wrapText="1"/>
    </xf>
    <xf numFmtId="49" fontId="9" fillId="0" borderId="6" xfId="0" applyNumberFormat="1" applyFont="1" applyBorder="1" applyAlignment="1">
      <alignment horizontal="left" vertical="center"/>
    </xf>
    <xf numFmtId="0" fontId="9" fillId="0" borderId="6" xfId="1" applyFont="1" applyFill="1" applyBorder="1" applyAlignment="1">
      <alignment horizontal="left" vertical="center"/>
    </xf>
    <xf numFmtId="0" fontId="9" fillId="0" borderId="6" xfId="0" applyFont="1" applyBorder="1" applyAlignment="1">
      <alignment horizontal="left" vertical="center"/>
    </xf>
    <xf numFmtId="0" fontId="9" fillId="0" borderId="6" xfId="0" applyFont="1" applyBorder="1" applyAlignment="1">
      <alignment horizontal="left" vertical="center" wrapText="1"/>
    </xf>
    <xf numFmtId="0" fontId="1" fillId="0" borderId="1" xfId="0" applyFont="1" applyBorder="1" applyAlignment="1">
      <alignment horizontal="left" vertical="top"/>
    </xf>
    <xf numFmtId="0" fontId="1" fillId="0" borderId="1" xfId="0" applyFont="1" applyBorder="1" applyAlignment="1">
      <alignment horizontal="left" vertical="top" wrapText="1"/>
    </xf>
    <xf numFmtId="0" fontId="10" fillId="0" borderId="0" xfId="0" applyFont="1" applyAlignment="1">
      <alignment vertical="center"/>
    </xf>
    <xf numFmtId="0" fontId="0" fillId="0" borderId="6" xfId="0" applyBorder="1" applyAlignment="1">
      <alignment horizontal="left"/>
    </xf>
    <xf numFmtId="0" fontId="0" fillId="0" borderId="1" xfId="0" applyBorder="1" applyAlignment="1">
      <alignment horizontal="left"/>
    </xf>
    <xf numFmtId="0" fontId="0" fillId="0" borderId="1" xfId="0" applyBorder="1" applyAlignment="1">
      <alignment horizontal="left" vertical="center"/>
    </xf>
    <xf numFmtId="49" fontId="0" fillId="0" borderId="0" xfId="0" applyNumberFormat="1"/>
    <xf numFmtId="0" fontId="1" fillId="0" borderId="1" xfId="0" applyFont="1"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0" fontId="9" fillId="0" borderId="1" xfId="0" applyFont="1" applyBorder="1" applyAlignment="1">
      <alignment vertical="center"/>
    </xf>
    <xf numFmtId="49" fontId="9" fillId="0" borderId="1" xfId="0" applyNumberFormat="1" applyFont="1" applyBorder="1" applyAlignment="1">
      <alignment vertical="center"/>
    </xf>
    <xf numFmtId="0" fontId="1" fillId="0" borderId="1" xfId="0" applyFont="1" applyBorder="1" applyAlignment="1">
      <alignment horizontal="left" vertical="center"/>
    </xf>
    <xf numFmtId="49" fontId="8" fillId="0" borderId="0" xfId="0" applyNumberFormat="1" applyFont="1" applyAlignment="1">
      <alignment vertical="top"/>
    </xf>
    <xf numFmtId="0" fontId="12" fillId="0" borderId="6" xfId="0" applyFont="1" applyBorder="1" applyAlignment="1">
      <alignment vertical="center"/>
    </xf>
    <xf numFmtId="0" fontId="12" fillId="0" borderId="1" xfId="0" applyFont="1" applyBorder="1" applyAlignment="1">
      <alignment vertical="center"/>
    </xf>
    <xf numFmtId="0" fontId="0" fillId="0" borderId="8" xfId="0" applyBorder="1" applyAlignment="1">
      <alignment horizontal="left"/>
    </xf>
    <xf numFmtId="0" fontId="4" fillId="7" borderId="8" xfId="0" applyFont="1" applyFill="1" applyBorder="1" applyAlignment="1">
      <alignment horizontal="left" vertical="center"/>
    </xf>
    <xf numFmtId="0" fontId="4" fillId="7" borderId="8" xfId="0" applyFont="1" applyFill="1" applyBorder="1"/>
    <xf numFmtId="0" fontId="4" fillId="7" borderId="1" xfId="0" applyFont="1" applyFill="1" applyBorder="1" applyAlignment="1">
      <alignment horizontal="left" vertical="center"/>
    </xf>
    <xf numFmtId="0" fontId="4" fillId="7" borderId="1" xfId="0" applyFont="1" applyFill="1" applyBorder="1"/>
    <xf numFmtId="0" fontId="0" fillId="0" borderId="1" xfId="0" applyBorder="1"/>
    <xf numFmtId="0" fontId="0" fillId="0" borderId="1" xfId="0" applyBorder="1" applyAlignment="1">
      <alignment horizontal="left" vertical="top"/>
    </xf>
    <xf numFmtId="0" fontId="1" fillId="6" borderId="1" xfId="0" applyFont="1" applyFill="1" applyBorder="1" applyAlignment="1">
      <alignment horizontal="left" vertical="top"/>
    </xf>
    <xf numFmtId="15" fontId="1" fillId="0" borderId="1" xfId="0" applyNumberFormat="1" applyFont="1" applyBorder="1" applyAlignment="1">
      <alignment horizontal="left" vertical="top"/>
    </xf>
    <xf numFmtId="2" fontId="1" fillId="0" borderId="1" xfId="0" applyNumberFormat="1" applyFont="1" applyBorder="1" applyAlignment="1">
      <alignment horizontal="left" vertical="top"/>
    </xf>
    <xf numFmtId="15" fontId="0" fillId="0" borderId="1" xfId="0" applyNumberFormat="1" applyBorder="1" applyAlignment="1">
      <alignment horizontal="left" vertical="top"/>
    </xf>
    <xf numFmtId="0" fontId="0" fillId="0" borderId="0" xfId="0" applyAlignment="1">
      <alignment horizontal="left"/>
    </xf>
    <xf numFmtId="164" fontId="0" fillId="0" borderId="0" xfId="0" applyNumberFormat="1"/>
    <xf numFmtId="0" fontId="1" fillId="0" borderId="1" xfId="0" applyFont="1" applyBorder="1" applyAlignment="1">
      <alignment vertical="top" wrapText="1"/>
    </xf>
    <xf numFmtId="0" fontId="1" fillId="0" borderId="1" xfId="0" applyFont="1" applyBorder="1" applyAlignment="1">
      <alignment vertical="top"/>
    </xf>
    <xf numFmtId="0" fontId="0" fillId="0" borderId="1" xfId="0" applyBorder="1" applyAlignment="1">
      <alignment horizontal="left" vertical="top" wrapText="1"/>
    </xf>
    <xf numFmtId="0" fontId="0" fillId="0" borderId="3" xfId="0" applyBorder="1" applyAlignment="1">
      <alignment horizontal="center" vertical="top"/>
    </xf>
    <xf numFmtId="0" fontId="0" fillId="0" borderId="0" xfId="0" applyAlignment="1">
      <alignment vertical="top"/>
    </xf>
    <xf numFmtId="0" fontId="13" fillId="0" borderId="0" xfId="0" applyFont="1"/>
    <xf numFmtId="0" fontId="2" fillId="0" borderId="7" xfId="0" applyFont="1" applyBorder="1" applyAlignment="1">
      <alignment horizontal="center"/>
    </xf>
    <xf numFmtId="0" fontId="2" fillId="0" borderId="0" xfId="0" applyFont="1" applyAlignment="1">
      <alignment horizontal="left"/>
    </xf>
    <xf numFmtId="0" fontId="0" fillId="0" borderId="0" xfId="0" applyAlignment="1">
      <alignment horizontal="left" vertical="top" wrapText="1"/>
    </xf>
    <xf numFmtId="0" fontId="10" fillId="0" borderId="0" xfId="0" applyFont="1" applyAlignment="1">
      <alignment horizontal="center" vertical="center"/>
    </xf>
    <xf numFmtId="0" fontId="10" fillId="0" borderId="0" xfId="0" applyFont="1" applyAlignment="1">
      <alignment horizontal="center" vertical="center" wrapText="1"/>
    </xf>
    <xf numFmtId="49" fontId="0" fillId="0" borderId="0" xfId="0" applyNumberFormat="1" applyFill="1"/>
    <xf numFmtId="0" fontId="0" fillId="0" borderId="0" xfId="0" applyFill="1"/>
    <xf numFmtId="164" fontId="0" fillId="0" borderId="0" xfId="0" applyNumberFormat="1" applyFill="1"/>
  </cellXfs>
  <cellStyles count="2">
    <cellStyle name="Good" xfId="1" builtinId="26"/>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0</xdr:row>
          <xdr:rowOff>336550</xdr:rowOff>
        </xdr:from>
        <xdr:to>
          <xdr:col>3</xdr:col>
          <xdr:colOff>1098550</xdr:colOff>
          <xdr:row>0</xdr:row>
          <xdr:rowOff>641350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993300"/>
                  </a:solidFill>
                  <a:latin typeface="Algerian"/>
                </a:rPr>
                <a:t>VALIDATE</a:t>
              </a:r>
            </a:p>
          </xdr:txBody>
        </xdr:sp>
        <xdr:clientData fPrintsWithSheet="0"/>
      </xdr:twoCellAnchor>
    </mc:Choice>
    <mc:Fallback/>
  </mc:AlternateContent>
  <xdr:twoCellAnchor>
    <xdr:from>
      <xdr:col>5</xdr:col>
      <xdr:colOff>57150</xdr:colOff>
      <xdr:row>0</xdr:row>
      <xdr:rowOff>314325</xdr:rowOff>
    </xdr:from>
    <xdr:to>
      <xdr:col>5</xdr:col>
      <xdr:colOff>847725</xdr:colOff>
      <xdr:row>0</xdr:row>
      <xdr:rowOff>600075</xdr:rowOff>
    </xdr:to>
    <xdr:sp macro="[0]!clr" textlink="">
      <xdr:nvSpPr>
        <xdr:cNvPr id="2" name="Rectangle 1">
          <a:extLst>
            <a:ext uri="{FF2B5EF4-FFF2-40B4-BE49-F238E27FC236}">
              <a16:creationId xmlns:a16="http://schemas.microsoft.com/office/drawing/2014/main" id="{00000000-0008-0000-0000-000002000000}"/>
            </a:ext>
          </a:extLst>
        </xdr:cNvPr>
        <xdr:cNvSpPr/>
      </xdr:nvSpPr>
      <xdr:spPr>
        <a:xfrm>
          <a:off x="5448300" y="314325"/>
          <a:ext cx="790575" cy="285750"/>
        </a:xfrm>
        <a:prstGeom prst="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a:latin typeface="Algerian" panose="04020705040A02060702" pitchFamily="82" charset="0"/>
            </a:rPr>
            <a:t>CLEAR</a:t>
          </a:r>
          <a:endParaRPr lang="en-US" sz="1100">
            <a:latin typeface="Algerian" panose="04020705040A02060702" pitchFamily="8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7</xdr:row>
      <xdr:rowOff>0</xdr:rowOff>
    </xdr:from>
    <xdr:to>
      <xdr:col>9</xdr:col>
      <xdr:colOff>151887</xdr:colOff>
      <xdr:row>36</xdr:row>
      <xdr:rowOff>18563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8284882" y="1307353"/>
          <a:ext cx="4492299" cy="54347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1094974</xdr:colOff>
      <xdr:row>1</xdr:row>
      <xdr:rowOff>159445</xdr:rowOff>
    </xdr:from>
    <xdr:to>
      <xdr:col>26</xdr:col>
      <xdr:colOff>2021</xdr:colOff>
      <xdr:row>9</xdr:row>
      <xdr:rowOff>149681</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5344374" y="344502"/>
          <a:ext cx="14348556" cy="3217850"/>
        </a:xfrm>
        <a:prstGeom prst="rect">
          <a:avLst/>
        </a:prstGeom>
      </xdr:spPr>
    </xdr:pic>
    <xdr:clientData/>
  </xdr:twoCellAnchor>
  <xdr:twoCellAnchor editAs="oneCell">
    <xdr:from>
      <xdr:col>8</xdr:col>
      <xdr:colOff>1088571</xdr:colOff>
      <xdr:row>11</xdr:row>
      <xdr:rowOff>152400</xdr:rowOff>
    </xdr:from>
    <xdr:to>
      <xdr:col>25</xdr:col>
      <xdr:colOff>541200</xdr:colOff>
      <xdr:row>16</xdr:row>
      <xdr:rowOff>43354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15337971" y="4495800"/>
          <a:ext cx="13800000" cy="1514286"/>
        </a:xfrm>
        <a:prstGeom prst="rect">
          <a:avLst/>
        </a:prstGeom>
      </xdr:spPr>
    </xdr:pic>
    <xdr:clientData/>
  </xdr:twoCellAnchor>
  <xdr:twoCellAnchor editAs="oneCell">
    <xdr:from>
      <xdr:col>9</xdr:col>
      <xdr:colOff>0</xdr:colOff>
      <xdr:row>21</xdr:row>
      <xdr:rowOff>0</xdr:rowOff>
    </xdr:from>
    <xdr:to>
      <xdr:col>24</xdr:col>
      <xdr:colOff>663790</xdr:colOff>
      <xdr:row>28</xdr:row>
      <xdr:rowOff>171267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15359743" y="6564086"/>
          <a:ext cx="12790476" cy="14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
  <sheetViews>
    <sheetView tabSelected="1" zoomScale="85" zoomScaleNormal="85" workbookViewId="0">
      <selection activeCell="A2" sqref="A2"/>
    </sheetView>
  </sheetViews>
  <sheetFormatPr defaultColWidth="8.90625" defaultRowHeight="14.5" x14ac:dyDescent="0.35"/>
  <cols>
    <col min="1" max="1" width="16.7265625" style="29" bestFit="1" customWidth="1"/>
    <col min="2" max="2" width="17" bestFit="1" customWidth="1"/>
    <col min="3" max="3" width="15.90625" bestFit="1" customWidth="1"/>
    <col min="4" max="4" width="57.54296875" style="29" customWidth="1"/>
    <col min="5" max="5" width="14" style="29" bestFit="1" customWidth="1"/>
    <col min="6" max="6" width="20.08984375" style="51" bestFit="1" customWidth="1"/>
    <col min="7" max="7" width="12.54296875" style="29" customWidth="1"/>
    <col min="8" max="8" width="20.6328125" style="29" bestFit="1" customWidth="1"/>
    <col min="9" max="9" width="23.453125" bestFit="1" customWidth="1"/>
  </cols>
  <sheetData>
    <row r="1" spans="1:11" s="13" customFormat="1" ht="52.5" customHeight="1" x14ac:dyDescent="0.35">
      <c r="A1" s="36" t="s">
        <v>0</v>
      </c>
      <c r="B1" s="36" t="s">
        <v>1</v>
      </c>
      <c r="C1" s="36" t="s">
        <v>2</v>
      </c>
      <c r="D1" s="36" t="s">
        <v>3</v>
      </c>
      <c r="E1" s="36" t="s">
        <v>4</v>
      </c>
      <c r="F1" s="36" t="s">
        <v>5</v>
      </c>
      <c r="G1" s="36" t="s">
        <v>208</v>
      </c>
      <c r="H1" s="36" t="s">
        <v>216</v>
      </c>
      <c r="I1" s="13" t="s">
        <v>6</v>
      </c>
      <c r="K1" s="13" t="s">
        <v>17</v>
      </c>
    </row>
    <row r="2" spans="1:11" x14ac:dyDescent="0.35">
      <c r="A2" s="63" t="s">
        <v>265</v>
      </c>
      <c r="B2" s="64" t="s">
        <v>27</v>
      </c>
      <c r="C2" s="64" t="s">
        <v>56</v>
      </c>
      <c r="D2" s="63" t="s">
        <v>263</v>
      </c>
      <c r="E2" s="63" t="s">
        <v>261</v>
      </c>
      <c r="F2" s="65"/>
      <c r="G2" s="63" t="s">
        <v>262</v>
      </c>
      <c r="H2" s="63" t="s">
        <v>261</v>
      </c>
      <c r="I2" s="57" t="s">
        <v>264</v>
      </c>
    </row>
  </sheetData>
  <dataValidations count="3">
    <dataValidation allowBlank="1" showInputMessage="1" showErrorMessage="1" prompt="1. Please keep the cell format as &quot;Text&quot; for this column. _x000a_2. Upon copying the data from a different file, convert the format to Text in the source file before pasting here" sqref="A1" xr:uid="{00000000-0002-0000-0000-000000000000}"/>
    <dataValidation type="list" allowBlank="1" showInputMessage="1" showErrorMessage="1" sqref="B1:B1048576" xr:uid="{00000000-0002-0000-0000-000001000000}">
      <formula1>"A,D"</formula1>
    </dataValidation>
    <dataValidation type="list" allowBlank="1" showInputMessage="1" showErrorMessage="1" sqref="E1" xr:uid="{00000000-0002-0000-0000-000002000000}">
      <formula1>"DE,EN,ES,FR,IT,JA,CV,PT"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disabled="1" autoFill="0" autoPict="0" macro="[0]!Pies_valid">
                <anchor moveWithCells="1" sizeWithCells="1">
                  <from>
                    <xdr:col>3</xdr:col>
                    <xdr:colOff>152400</xdr:colOff>
                    <xdr:row>0</xdr:row>
                    <xdr:rowOff>336550</xdr:rowOff>
                  </from>
                  <to>
                    <xdr:col>3</xdr:col>
                    <xdr:colOff>1098550</xdr:colOff>
                    <xdr:row>0</xdr:row>
                    <xdr:rowOff>641350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error="Error: Invalid Description Code" xr:uid="{00000000-0002-0000-0000-000003000000}">
          <x14:formula1>
            <xm:f>'Coded Values'!$A$3:$A$46</xm:f>
          </x14:formula1>
          <xm:sqref>C1:C1048576</xm:sqref>
        </x14:dataValidation>
        <x14:dataValidation type="list" allowBlank="1" showInputMessage="1" showErrorMessage="1" xr:uid="{00000000-0002-0000-0000-000004000000}">
          <x14:formula1>
            <xm:f>'Coded Values'!$E$3:$E$10</xm:f>
          </x14:formula1>
          <xm:sqref>E2:E1048576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9"/>
  <sheetViews>
    <sheetView zoomScale="70" zoomScaleNormal="70" workbookViewId="0"/>
  </sheetViews>
  <sheetFormatPr defaultRowHeight="14.5" x14ac:dyDescent="0.35"/>
  <cols>
    <col min="1" max="1" width="20.453125" bestFit="1" customWidth="1"/>
    <col min="2" max="2" width="11.54296875" customWidth="1"/>
    <col min="3" max="3" width="27.54296875" customWidth="1"/>
    <col min="4" max="4" width="13.54296875" customWidth="1"/>
    <col min="5" max="5" width="11.453125" customWidth="1"/>
    <col min="6" max="6" width="33.453125" style="11" customWidth="1"/>
    <col min="7" max="7" width="27" customWidth="1"/>
    <col min="8" max="8" width="13.54296875" customWidth="1"/>
  </cols>
  <sheetData>
    <row r="1" spans="1:8" x14ac:dyDescent="0.35">
      <c r="A1" s="1" t="s">
        <v>7</v>
      </c>
      <c r="B1" s="1" t="s">
        <v>8</v>
      </c>
      <c r="C1" s="1" t="s">
        <v>9</v>
      </c>
      <c r="D1" s="1" t="s">
        <v>10</v>
      </c>
      <c r="E1" s="1" t="s">
        <v>11</v>
      </c>
      <c r="F1" s="1" t="s">
        <v>12</v>
      </c>
      <c r="G1" s="1" t="s">
        <v>13</v>
      </c>
      <c r="H1" s="1" t="s">
        <v>14</v>
      </c>
    </row>
    <row r="2" spans="1:8" ht="43.5" x14ac:dyDescent="0.35">
      <c r="A2" s="9" t="s">
        <v>0</v>
      </c>
      <c r="B2" s="16" t="s">
        <v>15</v>
      </c>
      <c r="C2" s="17" t="s">
        <v>16</v>
      </c>
      <c r="D2" s="16" t="s">
        <v>17</v>
      </c>
      <c r="E2" s="16" t="s">
        <v>18</v>
      </c>
      <c r="F2" s="10" t="s">
        <v>19</v>
      </c>
      <c r="G2" s="17" t="s">
        <v>20</v>
      </c>
      <c r="H2" s="16" t="s">
        <v>21</v>
      </c>
    </row>
    <row r="3" spans="1:8" ht="43.5" x14ac:dyDescent="0.35">
      <c r="A3" s="9" t="s">
        <v>1</v>
      </c>
      <c r="B3" s="16" t="s">
        <v>22</v>
      </c>
      <c r="C3" s="17" t="s">
        <v>23</v>
      </c>
      <c r="D3" s="16" t="s">
        <v>17</v>
      </c>
      <c r="E3" s="16" t="s">
        <v>24</v>
      </c>
      <c r="F3" s="10" t="s">
        <v>25</v>
      </c>
      <c r="G3" s="17" t="s">
        <v>26</v>
      </c>
      <c r="H3" s="19" t="s">
        <v>27</v>
      </c>
    </row>
    <row r="4" spans="1:8" ht="43.5" x14ac:dyDescent="0.35">
      <c r="A4" s="9" t="s">
        <v>2</v>
      </c>
      <c r="B4" s="16" t="s">
        <v>28</v>
      </c>
      <c r="C4" s="10" t="s">
        <v>29</v>
      </c>
      <c r="D4" s="16" t="s">
        <v>17</v>
      </c>
      <c r="E4" s="16" t="s">
        <v>30</v>
      </c>
      <c r="F4" s="10" t="s">
        <v>31</v>
      </c>
      <c r="G4" s="17" t="s">
        <v>32</v>
      </c>
      <c r="H4" s="19" t="s">
        <v>33</v>
      </c>
    </row>
    <row r="5" spans="1:8" ht="72.5" x14ac:dyDescent="0.35">
      <c r="A5" s="9" t="s">
        <v>3</v>
      </c>
      <c r="B5" s="16" t="s">
        <v>34</v>
      </c>
      <c r="C5" s="10" t="s">
        <v>35</v>
      </c>
      <c r="D5" s="16" t="s">
        <v>17</v>
      </c>
      <c r="E5" s="16" t="s">
        <v>36</v>
      </c>
      <c r="F5" s="10" t="s">
        <v>37</v>
      </c>
      <c r="G5" s="18" t="s">
        <v>38</v>
      </c>
      <c r="H5" s="19" t="s">
        <v>39</v>
      </c>
    </row>
    <row r="6" spans="1:8" ht="111.75" customHeight="1" x14ac:dyDescent="0.35">
      <c r="A6" s="9" t="s">
        <v>4</v>
      </c>
      <c r="B6" s="20" t="s">
        <v>40</v>
      </c>
      <c r="C6" s="10" t="s">
        <v>41</v>
      </c>
      <c r="D6" s="16" t="s">
        <v>42</v>
      </c>
      <c r="E6" s="21" t="s">
        <v>43</v>
      </c>
      <c r="F6" s="10" t="s">
        <v>44</v>
      </c>
      <c r="G6" s="17" t="s">
        <v>207</v>
      </c>
      <c r="H6" s="19" t="s">
        <v>45</v>
      </c>
    </row>
    <row r="7" spans="1:8" ht="29" x14ac:dyDescent="0.35">
      <c r="A7" s="9" t="s">
        <v>5</v>
      </c>
      <c r="B7" s="20" t="s">
        <v>46</v>
      </c>
      <c r="C7" s="9" t="s">
        <v>47</v>
      </c>
      <c r="D7" s="16" t="s">
        <v>42</v>
      </c>
      <c r="E7" s="22" t="s">
        <v>98</v>
      </c>
      <c r="F7" s="10" t="s">
        <v>48</v>
      </c>
      <c r="G7" s="17" t="s">
        <v>49</v>
      </c>
      <c r="H7" s="19" t="s">
        <v>50</v>
      </c>
    </row>
    <row r="8" spans="1:8" ht="72.5" x14ac:dyDescent="0.35">
      <c r="A8" s="30" t="s">
        <v>208</v>
      </c>
      <c r="B8" s="31"/>
      <c r="C8" s="32" t="s">
        <v>209</v>
      </c>
      <c r="D8" s="31" t="s">
        <v>17</v>
      </c>
      <c r="E8" s="33" t="s">
        <v>210</v>
      </c>
      <c r="F8" s="32" t="s">
        <v>211</v>
      </c>
      <c r="G8" s="32" t="s">
        <v>212</v>
      </c>
      <c r="H8" s="34" t="s">
        <v>213</v>
      </c>
    </row>
    <row r="9" spans="1:8" ht="29" x14ac:dyDescent="0.35">
      <c r="A9" s="32" t="s">
        <v>216</v>
      </c>
      <c r="B9" s="32"/>
      <c r="C9" s="32" t="s">
        <v>217</v>
      </c>
      <c r="D9" s="32" t="s">
        <v>42</v>
      </c>
      <c r="E9" s="32" t="s">
        <v>218</v>
      </c>
      <c r="F9" s="32" t="s">
        <v>219</v>
      </c>
      <c r="G9" s="32" t="s">
        <v>220</v>
      </c>
      <c r="H9" s="32" t="s">
        <v>221</v>
      </c>
    </row>
  </sheetData>
  <pageMargins left="0.7" right="0.7" top="0.75" bottom="0.75" header="0.3" footer="0.3"/>
  <ignoredErrors>
    <ignoredError sqref="H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6"/>
  <sheetViews>
    <sheetView zoomScale="85" zoomScaleNormal="85" workbookViewId="0">
      <selection sqref="A1:C1"/>
    </sheetView>
  </sheetViews>
  <sheetFormatPr defaultRowHeight="14.5" x14ac:dyDescent="0.35"/>
  <cols>
    <col min="1" max="1" width="16.08984375" customWidth="1"/>
    <col min="2" max="2" width="35.90625" customWidth="1"/>
    <col min="3" max="3" width="9.54296875" customWidth="1"/>
    <col min="5" max="5" width="5.453125" bestFit="1" customWidth="1"/>
    <col min="6" max="6" width="21.08984375" customWidth="1"/>
    <col min="7" max="7" width="13" customWidth="1"/>
    <col min="9" max="9" width="62.1796875" customWidth="1"/>
  </cols>
  <sheetData>
    <row r="1" spans="1:12" x14ac:dyDescent="0.35">
      <c r="A1" s="58" t="s">
        <v>51</v>
      </c>
      <c r="B1" s="58"/>
      <c r="C1" s="58"/>
      <c r="E1" s="58" t="s">
        <v>164</v>
      </c>
      <c r="F1" s="58"/>
      <c r="I1" s="59" t="s">
        <v>52</v>
      </c>
      <c r="J1" s="59"/>
      <c r="K1" s="59"/>
      <c r="L1" s="59"/>
    </row>
    <row r="2" spans="1:12" x14ac:dyDescent="0.35">
      <c r="A2" s="14" t="s">
        <v>53</v>
      </c>
      <c r="B2" s="14" t="s">
        <v>54</v>
      </c>
      <c r="C2" s="14" t="s">
        <v>55</v>
      </c>
      <c r="E2" s="14" t="s">
        <v>163</v>
      </c>
      <c r="F2" s="14" t="s">
        <v>3</v>
      </c>
      <c r="I2" s="60" t="s">
        <v>256</v>
      </c>
    </row>
    <row r="3" spans="1:12" x14ac:dyDescent="0.35">
      <c r="A3" s="26" t="s">
        <v>56</v>
      </c>
      <c r="B3" s="26" t="s">
        <v>57</v>
      </c>
      <c r="C3" s="26" t="s">
        <v>58</v>
      </c>
      <c r="E3" s="44" t="s">
        <v>247</v>
      </c>
      <c r="F3" s="44" t="s">
        <v>248</v>
      </c>
      <c r="I3" s="60"/>
    </row>
    <row r="4" spans="1:12" x14ac:dyDescent="0.35">
      <c r="A4" s="37" t="s">
        <v>227</v>
      </c>
      <c r="B4" s="37" t="s">
        <v>228</v>
      </c>
      <c r="C4" s="26" t="s">
        <v>229</v>
      </c>
      <c r="E4" s="44" t="s">
        <v>170</v>
      </c>
      <c r="F4" s="44" t="s">
        <v>171</v>
      </c>
      <c r="I4" s="60"/>
    </row>
    <row r="5" spans="1:12" x14ac:dyDescent="0.35">
      <c r="A5" s="26" t="s">
        <v>59</v>
      </c>
      <c r="B5" s="26" t="s">
        <v>60</v>
      </c>
      <c r="C5" s="26" t="s">
        <v>61</v>
      </c>
      <c r="E5" s="44" t="s">
        <v>45</v>
      </c>
      <c r="F5" s="44" t="s">
        <v>169</v>
      </c>
      <c r="I5" s="60"/>
    </row>
    <row r="6" spans="1:12" x14ac:dyDescent="0.35">
      <c r="A6" s="37" t="s">
        <v>241</v>
      </c>
      <c r="B6" s="26" t="s">
        <v>242</v>
      </c>
      <c r="C6" s="26" t="s">
        <v>72</v>
      </c>
      <c r="E6" s="44" t="s">
        <v>167</v>
      </c>
      <c r="F6" s="44" t="s">
        <v>168</v>
      </c>
      <c r="I6" s="60"/>
    </row>
    <row r="7" spans="1:12" x14ac:dyDescent="0.35">
      <c r="A7" s="26" t="s">
        <v>62</v>
      </c>
      <c r="B7" s="26" t="s">
        <v>63</v>
      </c>
      <c r="C7" s="26" t="s">
        <v>64</v>
      </c>
      <c r="E7" s="44" t="s">
        <v>174</v>
      </c>
      <c r="F7" s="44" t="s">
        <v>175</v>
      </c>
      <c r="I7" s="60"/>
    </row>
    <row r="8" spans="1:12" x14ac:dyDescent="0.35">
      <c r="A8" s="26" t="s">
        <v>65</v>
      </c>
      <c r="B8" s="26" t="s">
        <v>66</v>
      </c>
      <c r="C8" s="26" t="s">
        <v>64</v>
      </c>
      <c r="E8" s="44" t="s">
        <v>165</v>
      </c>
      <c r="F8" s="44" t="s">
        <v>166</v>
      </c>
    </row>
    <row r="9" spans="1:12" x14ac:dyDescent="0.35">
      <c r="A9" s="37" t="s">
        <v>224</v>
      </c>
      <c r="B9" s="37" t="s">
        <v>226</v>
      </c>
      <c r="C9" s="26" t="s">
        <v>229</v>
      </c>
      <c r="E9" s="44" t="s">
        <v>172</v>
      </c>
      <c r="F9" s="44" t="s">
        <v>173</v>
      </c>
    </row>
    <row r="10" spans="1:12" x14ac:dyDescent="0.35">
      <c r="A10" s="26" t="s">
        <v>67</v>
      </c>
      <c r="B10" s="26" t="s">
        <v>68</v>
      </c>
      <c r="C10" s="26" t="s">
        <v>252</v>
      </c>
      <c r="E10" s="44" t="s">
        <v>249</v>
      </c>
      <c r="F10" s="44" t="s">
        <v>250</v>
      </c>
    </row>
    <row r="11" spans="1:12" x14ac:dyDescent="0.35">
      <c r="A11" s="37" t="s">
        <v>190</v>
      </c>
      <c r="B11" s="37" t="s">
        <v>193</v>
      </c>
      <c r="C11" s="26" t="s">
        <v>72</v>
      </c>
    </row>
    <row r="12" spans="1:12" x14ac:dyDescent="0.35">
      <c r="A12" s="26" t="s">
        <v>70</v>
      </c>
      <c r="B12" s="26" t="s">
        <v>71</v>
      </c>
      <c r="C12" s="26" t="s">
        <v>72</v>
      </c>
    </row>
    <row r="13" spans="1:12" x14ac:dyDescent="0.35">
      <c r="A13" s="37" t="s">
        <v>186</v>
      </c>
      <c r="B13" s="37" t="s">
        <v>195</v>
      </c>
      <c r="C13" s="26" t="s">
        <v>64</v>
      </c>
    </row>
    <row r="14" spans="1:12" x14ac:dyDescent="0.35">
      <c r="A14" s="37" t="s">
        <v>200</v>
      </c>
      <c r="B14" s="37" t="s">
        <v>199</v>
      </c>
      <c r="C14" s="26" t="s">
        <v>64</v>
      </c>
    </row>
    <row r="15" spans="1:12" x14ac:dyDescent="0.35">
      <c r="A15" s="37" t="s">
        <v>201</v>
      </c>
      <c r="B15" s="37" t="s">
        <v>203</v>
      </c>
      <c r="C15" s="26" t="s">
        <v>64</v>
      </c>
    </row>
    <row r="16" spans="1:12" x14ac:dyDescent="0.35">
      <c r="A16" s="37" t="s">
        <v>202</v>
      </c>
      <c r="B16" s="37" t="s">
        <v>204</v>
      </c>
      <c r="C16" s="26" t="s">
        <v>64</v>
      </c>
    </row>
    <row r="17" spans="1:3" x14ac:dyDescent="0.35">
      <c r="A17" s="37" t="s">
        <v>225</v>
      </c>
      <c r="B17" s="37" t="s">
        <v>251</v>
      </c>
      <c r="C17" s="26" t="s">
        <v>229</v>
      </c>
    </row>
    <row r="18" spans="1:3" x14ac:dyDescent="0.35">
      <c r="A18" s="26" t="s">
        <v>73</v>
      </c>
      <c r="B18" s="26" t="s">
        <v>74</v>
      </c>
      <c r="C18" s="26" t="s">
        <v>69</v>
      </c>
    </row>
    <row r="19" spans="1:3" x14ac:dyDescent="0.35">
      <c r="A19" s="26" t="s">
        <v>33</v>
      </c>
      <c r="B19" s="26" t="s">
        <v>75</v>
      </c>
      <c r="C19" s="26" t="s">
        <v>69</v>
      </c>
    </row>
    <row r="20" spans="1:3" x14ac:dyDescent="0.35">
      <c r="A20" s="37" t="s">
        <v>191</v>
      </c>
      <c r="B20" s="37" t="s">
        <v>192</v>
      </c>
      <c r="C20" s="26" t="s">
        <v>64</v>
      </c>
    </row>
    <row r="21" spans="1:3" x14ac:dyDescent="0.35">
      <c r="A21" s="26" t="s">
        <v>76</v>
      </c>
      <c r="B21" s="26" t="s">
        <v>77</v>
      </c>
      <c r="C21" s="26" t="s">
        <v>69</v>
      </c>
    </row>
    <row r="22" spans="1:3" x14ac:dyDescent="0.35">
      <c r="A22" s="40" t="s">
        <v>235</v>
      </c>
      <c r="B22" s="41" t="s">
        <v>236</v>
      </c>
      <c r="C22" s="39" t="s">
        <v>229</v>
      </c>
    </row>
    <row r="23" spans="1:3" x14ac:dyDescent="0.35">
      <c r="A23" s="42" t="s">
        <v>237</v>
      </c>
      <c r="B23" s="43" t="s">
        <v>238</v>
      </c>
      <c r="C23" s="27" t="s">
        <v>229</v>
      </c>
    </row>
    <row r="24" spans="1:3" x14ac:dyDescent="0.35">
      <c r="A24" s="42" t="s">
        <v>239</v>
      </c>
      <c r="B24" s="43" t="s">
        <v>240</v>
      </c>
      <c r="C24" s="27" t="s">
        <v>229</v>
      </c>
    </row>
    <row r="25" spans="1:3" x14ac:dyDescent="0.35">
      <c r="A25" s="42" t="s">
        <v>233</v>
      </c>
      <c r="B25" s="43" t="s">
        <v>234</v>
      </c>
      <c r="C25" s="27" t="s">
        <v>229</v>
      </c>
    </row>
    <row r="26" spans="1:3" x14ac:dyDescent="0.35">
      <c r="A26" s="38" t="s">
        <v>230</v>
      </c>
      <c r="B26" s="43" t="s">
        <v>231</v>
      </c>
      <c r="C26" s="43" t="s">
        <v>232</v>
      </c>
    </row>
    <row r="27" spans="1:3" x14ac:dyDescent="0.35">
      <c r="A27" s="38" t="s">
        <v>187</v>
      </c>
      <c r="B27" s="38" t="s">
        <v>196</v>
      </c>
      <c r="C27" s="27" t="s">
        <v>64</v>
      </c>
    </row>
    <row r="28" spans="1:3" x14ac:dyDescent="0.35">
      <c r="A28" s="27" t="s">
        <v>78</v>
      </c>
      <c r="B28" s="27" t="s">
        <v>79</v>
      </c>
      <c r="C28" s="27" t="s">
        <v>72</v>
      </c>
    </row>
    <row r="29" spans="1:3" x14ac:dyDescent="0.35">
      <c r="A29" s="27" t="s">
        <v>80</v>
      </c>
      <c r="B29" s="27" t="s">
        <v>81</v>
      </c>
      <c r="C29" s="27" t="s">
        <v>72</v>
      </c>
    </row>
    <row r="30" spans="1:3" x14ac:dyDescent="0.35">
      <c r="A30" s="38" t="s">
        <v>185</v>
      </c>
      <c r="B30" s="38" t="s">
        <v>194</v>
      </c>
      <c r="C30" s="27" t="s">
        <v>64</v>
      </c>
    </row>
    <row r="31" spans="1:3" x14ac:dyDescent="0.35">
      <c r="A31" s="27" t="s">
        <v>82</v>
      </c>
      <c r="B31" s="27" t="s">
        <v>83</v>
      </c>
      <c r="C31" s="27" t="s">
        <v>84</v>
      </c>
    </row>
    <row r="32" spans="1:3" x14ac:dyDescent="0.35">
      <c r="A32" s="27" t="s">
        <v>85</v>
      </c>
      <c r="B32" s="27" t="s">
        <v>86</v>
      </c>
      <c r="C32" s="27" t="s">
        <v>64</v>
      </c>
    </row>
    <row r="33" spans="1:3" x14ac:dyDescent="0.35">
      <c r="A33" s="38" t="s">
        <v>243</v>
      </c>
      <c r="B33" s="27" t="s">
        <v>244</v>
      </c>
      <c r="C33" s="27" t="s">
        <v>69</v>
      </c>
    </row>
    <row r="34" spans="1:3" x14ac:dyDescent="0.35">
      <c r="A34" s="27" t="s">
        <v>87</v>
      </c>
      <c r="B34" s="27" t="s">
        <v>88</v>
      </c>
      <c r="C34" s="27" t="s">
        <v>69</v>
      </c>
    </row>
    <row r="35" spans="1:3" x14ac:dyDescent="0.35">
      <c r="A35" s="27" t="s">
        <v>89</v>
      </c>
      <c r="B35" s="27" t="s">
        <v>90</v>
      </c>
      <c r="C35" s="27" t="s">
        <v>69</v>
      </c>
    </row>
    <row r="36" spans="1:3" x14ac:dyDescent="0.35">
      <c r="A36" s="27" t="s">
        <v>91</v>
      </c>
      <c r="B36" s="27" t="s">
        <v>92</v>
      </c>
      <c r="C36" s="27" t="s">
        <v>64</v>
      </c>
    </row>
    <row r="37" spans="1:3" x14ac:dyDescent="0.35">
      <c r="A37" s="27" t="s">
        <v>93</v>
      </c>
      <c r="B37" s="27" t="s">
        <v>94</v>
      </c>
      <c r="C37" s="27" t="s">
        <v>95</v>
      </c>
    </row>
    <row r="38" spans="1:3" x14ac:dyDescent="0.35">
      <c r="A38" s="27" t="s">
        <v>96</v>
      </c>
      <c r="B38" s="27" t="s">
        <v>97</v>
      </c>
      <c r="C38" s="27" t="s">
        <v>98</v>
      </c>
    </row>
    <row r="39" spans="1:3" x14ac:dyDescent="0.35">
      <c r="A39" s="27" t="s">
        <v>99</v>
      </c>
      <c r="B39" s="27" t="s">
        <v>100</v>
      </c>
      <c r="C39" s="27" t="s">
        <v>64</v>
      </c>
    </row>
    <row r="40" spans="1:3" x14ac:dyDescent="0.35">
      <c r="A40" s="27" t="s">
        <v>101</v>
      </c>
      <c r="B40" s="27" t="s">
        <v>102</v>
      </c>
      <c r="C40" s="27" t="s">
        <v>64</v>
      </c>
    </row>
    <row r="41" spans="1:3" x14ac:dyDescent="0.35">
      <c r="A41" s="38" t="s">
        <v>245</v>
      </c>
      <c r="B41" s="27" t="s">
        <v>246</v>
      </c>
      <c r="C41" s="27" t="s">
        <v>69</v>
      </c>
    </row>
    <row r="42" spans="1:3" x14ac:dyDescent="0.35">
      <c r="A42" s="27" t="s">
        <v>103</v>
      </c>
      <c r="B42" s="27" t="s">
        <v>104</v>
      </c>
      <c r="C42" s="27" t="s">
        <v>69</v>
      </c>
    </row>
    <row r="43" spans="1:3" x14ac:dyDescent="0.35">
      <c r="A43" s="27" t="s">
        <v>105</v>
      </c>
      <c r="B43" s="27" t="s">
        <v>106</v>
      </c>
      <c r="C43" s="27" t="s">
        <v>64</v>
      </c>
    </row>
    <row r="44" spans="1:3" x14ac:dyDescent="0.35">
      <c r="A44" s="26" t="s">
        <v>107</v>
      </c>
      <c r="B44" s="26" t="s">
        <v>108</v>
      </c>
      <c r="C44" s="26" t="s">
        <v>69</v>
      </c>
    </row>
    <row r="45" spans="1:3" x14ac:dyDescent="0.35">
      <c r="A45" s="27" t="s">
        <v>109</v>
      </c>
      <c r="B45" s="27" t="s">
        <v>197</v>
      </c>
      <c r="C45" s="27" t="s">
        <v>69</v>
      </c>
    </row>
    <row r="46" spans="1:3" x14ac:dyDescent="0.35">
      <c r="A46" s="28" t="s">
        <v>110</v>
      </c>
      <c r="B46" s="28" t="s">
        <v>198</v>
      </c>
      <c r="C46" s="28" t="s">
        <v>69</v>
      </c>
    </row>
  </sheetData>
  <sortState xmlns:xlrd2="http://schemas.microsoft.com/office/spreadsheetml/2017/richdata2" ref="E3:F8">
    <sortCondition ref="E3:E8"/>
  </sortState>
  <mergeCells count="4">
    <mergeCell ref="A1:C1"/>
    <mergeCell ref="I1:L1"/>
    <mergeCell ref="E1:F1"/>
    <mergeCell ref="I2:I7"/>
  </mergeCells>
  <conditionalFormatting sqref="A23">
    <cfRule type="duplicateValues" dxfId="5" priority="5"/>
  </conditionalFormatting>
  <conditionalFormatting sqref="A3:A18">
    <cfRule type="duplicateValues" dxfId="4" priority="6"/>
  </conditionalFormatting>
  <conditionalFormatting sqref="A3:A27">
    <cfRule type="duplicateValues" dxfId="3" priority="4"/>
  </conditionalFormatting>
  <conditionalFormatting sqref="A44">
    <cfRule type="duplicateValues" dxfId="2" priority="3"/>
  </conditionalFormatting>
  <conditionalFormatting sqref="A44">
    <cfRule type="duplicateValues" dxfId="1" priority="2"/>
  </conditionalFormatting>
  <conditionalFormatting sqref="A45">
    <cfRule type="duplicateValues" dxfId="0" priority="1"/>
  </conditionalFormatting>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20"/>
  <sheetViews>
    <sheetView zoomScale="70" zoomScaleNormal="70" workbookViewId="0"/>
  </sheetViews>
  <sheetFormatPr defaultColWidth="16.08984375" defaultRowHeight="14.5" x14ac:dyDescent="0.35"/>
  <cols>
    <col min="1" max="1" width="4" customWidth="1"/>
    <col min="2" max="2" width="49.453125" customWidth="1"/>
    <col min="3" max="3" width="7.90625" customWidth="1"/>
    <col min="4" max="4" width="11.54296875" customWidth="1"/>
    <col min="5" max="5" width="46.90625" customWidth="1"/>
    <col min="6" max="6" width="16.90625" customWidth="1"/>
    <col min="7" max="7" width="6.54296875" customWidth="1"/>
    <col min="8" max="8" width="64.54296875" customWidth="1"/>
    <col min="10" max="22" width="11.08984375" customWidth="1"/>
  </cols>
  <sheetData>
    <row r="1" spans="1:19" x14ac:dyDescent="0.35">
      <c r="A1" s="2" t="s">
        <v>111</v>
      </c>
      <c r="B1" s="3" t="s">
        <v>112</v>
      </c>
      <c r="C1" s="4"/>
      <c r="D1" s="2" t="s">
        <v>113</v>
      </c>
      <c r="E1" s="3" t="s">
        <v>9</v>
      </c>
      <c r="F1" s="4"/>
      <c r="G1" s="2" t="s">
        <v>111</v>
      </c>
      <c r="H1" s="3" t="s">
        <v>114</v>
      </c>
      <c r="K1" s="61" t="s">
        <v>115</v>
      </c>
      <c r="L1" s="61"/>
      <c r="M1" s="61"/>
      <c r="N1" s="61"/>
      <c r="O1" s="25"/>
      <c r="P1" s="25"/>
      <c r="Q1" s="25"/>
      <c r="R1" s="25"/>
    </row>
    <row r="2" spans="1:19" ht="45" customHeight="1" x14ac:dyDescent="0.35">
      <c r="A2" s="5">
        <v>1</v>
      </c>
      <c r="B2" s="6" t="s">
        <v>116</v>
      </c>
      <c r="C2" s="4"/>
      <c r="D2" s="5" t="s">
        <v>64</v>
      </c>
      <c r="E2" s="6" t="s">
        <v>117</v>
      </c>
      <c r="F2" s="4"/>
      <c r="G2" s="5">
        <v>1</v>
      </c>
      <c r="H2" s="12" t="s">
        <v>179</v>
      </c>
    </row>
    <row r="3" spans="1:19" ht="15" customHeight="1" x14ac:dyDescent="0.35">
      <c r="A3" s="5">
        <v>2</v>
      </c>
      <c r="B3" s="6" t="s">
        <v>118</v>
      </c>
      <c r="C3" s="4"/>
      <c r="D3" s="7" t="s">
        <v>119</v>
      </c>
      <c r="E3" s="8" t="s">
        <v>120</v>
      </c>
      <c r="F3" s="4"/>
      <c r="G3" s="23">
        <v>2</v>
      </c>
      <c r="H3" s="24" t="s">
        <v>121</v>
      </c>
    </row>
    <row r="4" spans="1:19" ht="30" customHeight="1" x14ac:dyDescent="0.35">
      <c r="A4" s="5">
        <v>3</v>
      </c>
      <c r="B4" s="6" t="s">
        <v>122</v>
      </c>
      <c r="C4" s="4"/>
      <c r="D4" s="7" t="s">
        <v>123</v>
      </c>
      <c r="E4" s="8" t="s">
        <v>124</v>
      </c>
      <c r="F4" s="4"/>
      <c r="G4" s="23">
        <v>3</v>
      </c>
      <c r="H4" s="24" t="s">
        <v>125</v>
      </c>
    </row>
    <row r="5" spans="1:19" ht="29" x14ac:dyDescent="0.35">
      <c r="A5" s="5">
        <v>4</v>
      </c>
      <c r="B5" s="6" t="s">
        <v>126</v>
      </c>
      <c r="C5" s="4"/>
      <c r="D5" s="7" t="s">
        <v>127</v>
      </c>
      <c r="E5" s="8" t="s">
        <v>128</v>
      </c>
      <c r="F5" s="4"/>
      <c r="G5" s="23">
        <v>4</v>
      </c>
      <c r="H5" s="24" t="s">
        <v>129</v>
      </c>
    </row>
    <row r="6" spans="1:19" ht="30" customHeight="1" x14ac:dyDescent="0.35">
      <c r="A6" s="5">
        <v>5</v>
      </c>
      <c r="B6" s="6" t="s">
        <v>178</v>
      </c>
      <c r="C6" s="4"/>
      <c r="D6" s="7" t="s">
        <v>130</v>
      </c>
      <c r="E6" s="8" t="s">
        <v>131</v>
      </c>
      <c r="F6" s="4"/>
      <c r="G6" s="23">
        <v>5</v>
      </c>
      <c r="H6" s="24" t="s">
        <v>132</v>
      </c>
    </row>
    <row r="7" spans="1:19" ht="30" customHeight="1" x14ac:dyDescent="0.35">
      <c r="A7" s="5">
        <v>6</v>
      </c>
      <c r="B7" s="6" t="s">
        <v>133</v>
      </c>
      <c r="C7" s="4"/>
      <c r="D7" s="7" t="s">
        <v>134</v>
      </c>
      <c r="E7" s="8" t="s">
        <v>135</v>
      </c>
      <c r="F7" s="4"/>
      <c r="G7" s="23">
        <v>6</v>
      </c>
      <c r="H7" s="24" t="s">
        <v>136</v>
      </c>
    </row>
    <row r="8" spans="1:19" ht="43.5" x14ac:dyDescent="0.35">
      <c r="A8" s="5">
        <v>7</v>
      </c>
      <c r="B8" s="6" t="s">
        <v>137</v>
      </c>
      <c r="C8" s="4"/>
      <c r="D8" s="4"/>
      <c r="E8" s="4"/>
      <c r="F8" s="4"/>
      <c r="G8" s="23">
        <v>7</v>
      </c>
      <c r="H8" s="24" t="s">
        <v>138</v>
      </c>
    </row>
    <row r="9" spans="1:19" ht="30" customHeight="1" x14ac:dyDescent="0.35">
      <c r="A9" s="5">
        <v>8</v>
      </c>
      <c r="B9" s="6" t="s">
        <v>139</v>
      </c>
      <c r="C9" s="4"/>
      <c r="D9" s="4"/>
      <c r="E9" s="4"/>
      <c r="F9" s="4"/>
      <c r="G9" s="23">
        <v>8</v>
      </c>
      <c r="H9" s="24" t="s">
        <v>140</v>
      </c>
    </row>
    <row r="10" spans="1:19" ht="33" customHeight="1" x14ac:dyDescent="0.35">
      <c r="A10" s="5">
        <v>9</v>
      </c>
      <c r="B10" s="6" t="s">
        <v>141</v>
      </c>
      <c r="C10" s="4"/>
      <c r="D10" s="4"/>
      <c r="E10" s="4"/>
      <c r="F10" s="4"/>
      <c r="G10" s="23">
        <v>9</v>
      </c>
      <c r="H10" s="24" t="s">
        <v>142</v>
      </c>
    </row>
    <row r="11" spans="1:19" ht="87" x14ac:dyDescent="0.35">
      <c r="A11" s="5">
        <v>10</v>
      </c>
      <c r="B11" s="6" t="s">
        <v>143</v>
      </c>
      <c r="G11" s="23">
        <v>10</v>
      </c>
      <c r="H11" s="24" t="s">
        <v>144</v>
      </c>
      <c r="J11" s="61" t="s">
        <v>145</v>
      </c>
      <c r="K11" s="61"/>
      <c r="L11" s="61"/>
      <c r="M11" s="61"/>
      <c r="N11" s="61"/>
      <c r="O11" s="61"/>
      <c r="P11" s="61"/>
      <c r="Q11" s="61"/>
      <c r="R11" s="61"/>
      <c r="S11" s="61"/>
    </row>
    <row r="12" spans="1:19" ht="72" customHeight="1" x14ac:dyDescent="0.35">
      <c r="A12" s="5">
        <v>11</v>
      </c>
      <c r="B12" s="6" t="s">
        <v>146</v>
      </c>
      <c r="G12" s="23">
        <v>11</v>
      </c>
      <c r="H12" s="24" t="s">
        <v>147</v>
      </c>
    </row>
    <row r="20" spans="12:19" x14ac:dyDescent="0.35">
      <c r="L20" s="62" t="s">
        <v>148</v>
      </c>
      <c r="M20" s="62"/>
      <c r="N20" s="62"/>
      <c r="O20" s="62"/>
      <c r="P20" s="62"/>
      <c r="Q20" s="62"/>
      <c r="R20" s="62"/>
      <c r="S20" s="62"/>
    </row>
  </sheetData>
  <mergeCells count="3">
    <mergeCell ref="K1:N1"/>
    <mergeCell ref="J11:S11"/>
    <mergeCell ref="L20:S2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8"/>
  <sheetViews>
    <sheetView zoomScale="85" zoomScaleNormal="85" workbookViewId="0"/>
  </sheetViews>
  <sheetFormatPr defaultRowHeight="14.5" x14ac:dyDescent="0.35"/>
  <cols>
    <col min="1" max="1" width="10.08984375" style="50" customWidth="1"/>
    <col min="2" max="2" width="11.453125" style="50" customWidth="1"/>
    <col min="3" max="3" width="8.7265625" style="50"/>
    <col min="4" max="4" width="23.54296875" style="50" customWidth="1"/>
    <col min="5" max="5" width="17.54296875" style="50" customWidth="1"/>
  </cols>
  <sheetData>
    <row r="1" spans="1:5" x14ac:dyDescent="0.35">
      <c r="A1" s="46" t="s">
        <v>150</v>
      </c>
      <c r="B1" s="46" t="s">
        <v>149</v>
      </c>
      <c r="C1" s="46" t="s">
        <v>150</v>
      </c>
      <c r="D1" s="46" t="s">
        <v>151</v>
      </c>
      <c r="E1" s="46" t="s">
        <v>152</v>
      </c>
    </row>
    <row r="2" spans="1:5" ht="43.5" x14ac:dyDescent="0.35">
      <c r="A2" s="23">
        <v>1</v>
      </c>
      <c r="B2" s="47">
        <v>44295</v>
      </c>
      <c r="C2" s="23">
        <v>1</v>
      </c>
      <c r="D2" s="24" t="s">
        <v>153</v>
      </c>
      <c r="E2" s="23" t="s">
        <v>154</v>
      </c>
    </row>
    <row r="3" spans="1:5" ht="29" x14ac:dyDescent="0.35">
      <c r="A3" s="23">
        <v>2</v>
      </c>
      <c r="B3" s="47">
        <v>44320</v>
      </c>
      <c r="C3" s="23">
        <v>1.1000000000000001</v>
      </c>
      <c r="D3" s="24" t="s">
        <v>155</v>
      </c>
      <c r="E3" s="23" t="s">
        <v>156</v>
      </c>
    </row>
    <row r="4" spans="1:5" ht="29" x14ac:dyDescent="0.35">
      <c r="A4" s="23">
        <v>3</v>
      </c>
      <c r="B4" s="47">
        <v>44340</v>
      </c>
      <c r="C4" s="23">
        <v>1.2</v>
      </c>
      <c r="D4" s="24" t="s">
        <v>157</v>
      </c>
      <c r="E4" s="23" t="s">
        <v>158</v>
      </c>
    </row>
    <row r="5" spans="1:5" ht="58" x14ac:dyDescent="0.35">
      <c r="A5" s="23">
        <v>4</v>
      </c>
      <c r="B5" s="47">
        <v>44356</v>
      </c>
      <c r="C5" s="23">
        <v>1.3</v>
      </c>
      <c r="D5" s="15" t="s">
        <v>159</v>
      </c>
      <c r="E5" s="23" t="s">
        <v>160</v>
      </c>
    </row>
    <row r="6" spans="1:5" ht="72.5" x14ac:dyDescent="0.35">
      <c r="A6" s="23">
        <v>5</v>
      </c>
      <c r="B6" s="47">
        <v>44383</v>
      </c>
      <c r="C6" s="23">
        <v>1.4</v>
      </c>
      <c r="D6" s="15" t="s">
        <v>161</v>
      </c>
      <c r="E6" s="23" t="s">
        <v>162</v>
      </c>
    </row>
    <row r="7" spans="1:5" ht="29" x14ac:dyDescent="0.35">
      <c r="A7" s="23">
        <v>6</v>
      </c>
      <c r="B7" s="47">
        <v>44405</v>
      </c>
      <c r="C7" s="23">
        <v>1.5</v>
      </c>
      <c r="D7" s="15" t="s">
        <v>176</v>
      </c>
      <c r="E7" s="23" t="s">
        <v>177</v>
      </c>
    </row>
    <row r="8" spans="1:5" ht="43.5" x14ac:dyDescent="0.35">
      <c r="A8" s="23">
        <v>7</v>
      </c>
      <c r="B8" s="47">
        <v>44470</v>
      </c>
      <c r="C8" s="23">
        <v>1.6</v>
      </c>
      <c r="D8" s="15" t="s">
        <v>180</v>
      </c>
      <c r="E8" s="23" t="s">
        <v>181</v>
      </c>
    </row>
    <row r="9" spans="1:5" ht="29" x14ac:dyDescent="0.35">
      <c r="A9" s="23">
        <v>8</v>
      </c>
      <c r="B9" s="47">
        <v>44475</v>
      </c>
      <c r="C9" s="23">
        <v>1.7</v>
      </c>
      <c r="D9" s="15" t="s">
        <v>182</v>
      </c>
      <c r="E9" s="23" t="s">
        <v>181</v>
      </c>
    </row>
    <row r="10" spans="1:5" ht="87" x14ac:dyDescent="0.35">
      <c r="A10" s="23">
        <v>9</v>
      </c>
      <c r="B10" s="47">
        <v>44495</v>
      </c>
      <c r="C10" s="23">
        <v>1.8</v>
      </c>
      <c r="D10" s="24" t="s">
        <v>183</v>
      </c>
      <c r="E10" s="23" t="s">
        <v>184</v>
      </c>
    </row>
    <row r="11" spans="1:5" ht="43.5" x14ac:dyDescent="0.35">
      <c r="A11" s="23">
        <v>10</v>
      </c>
      <c r="B11" s="47">
        <v>44664</v>
      </c>
      <c r="C11" s="23">
        <v>1.9</v>
      </c>
      <c r="D11" s="24" t="s">
        <v>188</v>
      </c>
      <c r="E11" s="23" t="s">
        <v>189</v>
      </c>
    </row>
    <row r="12" spans="1:5" ht="58" x14ac:dyDescent="0.35">
      <c r="A12" s="23">
        <v>11</v>
      </c>
      <c r="B12" s="47">
        <v>44685</v>
      </c>
      <c r="C12" s="48">
        <v>1.1000000000000001</v>
      </c>
      <c r="D12" s="24" t="s">
        <v>205</v>
      </c>
      <c r="E12" s="23" t="s">
        <v>206</v>
      </c>
    </row>
    <row r="13" spans="1:5" x14ac:dyDescent="0.35">
      <c r="A13" s="35">
        <v>12</v>
      </c>
      <c r="B13" s="49">
        <v>44831</v>
      </c>
      <c r="C13" s="35">
        <v>1.1100000000000001</v>
      </c>
      <c r="D13" s="15" t="s">
        <v>214</v>
      </c>
      <c r="E13" s="35" t="s">
        <v>215</v>
      </c>
    </row>
    <row r="14" spans="1:5" ht="29" x14ac:dyDescent="0.35">
      <c r="A14" s="23">
        <v>13</v>
      </c>
      <c r="B14" s="49">
        <v>45062</v>
      </c>
      <c r="C14" s="45">
        <v>1.1200000000000001</v>
      </c>
      <c r="D14" s="24" t="s">
        <v>222</v>
      </c>
      <c r="E14" s="23" t="s">
        <v>223</v>
      </c>
    </row>
    <row r="15" spans="1:5" ht="58" x14ac:dyDescent="0.35">
      <c r="A15" s="23">
        <v>14</v>
      </c>
      <c r="B15" s="49">
        <v>45191</v>
      </c>
      <c r="C15" s="45">
        <v>1.1299999999999999</v>
      </c>
      <c r="D15" s="24" t="s">
        <v>253</v>
      </c>
      <c r="E15" s="23" t="s">
        <v>254</v>
      </c>
    </row>
    <row r="16" spans="1:5" x14ac:dyDescent="0.35">
      <c r="A16" s="23">
        <v>15</v>
      </c>
      <c r="B16" s="49">
        <v>45257</v>
      </c>
      <c r="C16" s="45">
        <v>1.1399999999999999</v>
      </c>
      <c r="D16" s="24" t="s">
        <v>257</v>
      </c>
      <c r="E16" s="23" t="s">
        <v>255</v>
      </c>
    </row>
    <row r="17" spans="1:5" ht="29" x14ac:dyDescent="0.35">
      <c r="A17" s="45">
        <v>16</v>
      </c>
      <c r="B17" s="49">
        <v>45293</v>
      </c>
      <c r="C17" s="45">
        <v>1.1499999999999999</v>
      </c>
      <c r="D17" s="52" t="s">
        <v>258</v>
      </c>
      <c r="E17" s="53" t="s">
        <v>255</v>
      </c>
    </row>
    <row r="18" spans="1:5" s="56" customFormat="1" ht="43.5" x14ac:dyDescent="0.35">
      <c r="A18" s="45">
        <v>17</v>
      </c>
      <c r="B18" s="49">
        <v>45685</v>
      </c>
      <c r="C18" s="55">
        <v>1.1599999999999999</v>
      </c>
      <c r="D18" s="54" t="s">
        <v>259</v>
      </c>
      <c r="E18" s="53" t="s">
        <v>260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2" ma:contentTypeDescription="Create a new document." ma:contentTypeScope="" ma:versionID="17b6bb864bdfceb0b1df09509127812b">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9b75ca2bcdd08b0204b1e529300eb033"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A394325-232B-45A3-975A-FCF63ADB7D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2A8B538-088B-4DF5-9D15-5F66F912ADC5}">
  <ds:schemaRefs>
    <ds:schemaRef ds:uri="http://schemas.microsoft.com/office/2006/metadata/properties"/>
    <ds:schemaRef ds:uri="http://schemas.microsoft.com/office/2006/documentManagement/types"/>
    <ds:schemaRef ds:uri="http://schemas.microsoft.com/office/infopath/2007/PartnerControls"/>
    <ds:schemaRef ds:uri="http://purl.org/dc/dcmitype/"/>
    <ds:schemaRef ds:uri="http://purl.org/dc/terms/"/>
    <ds:schemaRef ds:uri="http://purl.org/dc/elements/1.1/"/>
    <ds:schemaRef ds:uri="http://www.w3.org/XML/1998/namespace"/>
    <ds:schemaRef ds:uri="417cb6b5-b293-43aa-b62b-7076c1b18665"/>
    <ds:schemaRef ds:uri="http://schemas.openxmlformats.org/package/2006/metadata/core-properties"/>
    <ds:schemaRef ds:uri="6aa39290-61dc-4053-a8fe-465265cdbead"/>
  </ds:schemaRefs>
</ds:datastoreItem>
</file>

<file path=customXml/itemProps3.xml><?xml version="1.0" encoding="utf-8"?>
<ds:datastoreItem xmlns:ds="http://schemas.openxmlformats.org/officeDocument/2006/customXml" ds:itemID="{CC99925C-2926-48B4-8112-2F662CF11EA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Swathy</dc:creator>
  <cp:keywords/>
  <dc:description/>
  <cp:lastModifiedBy>Sivaramakrishnan Nagarajan</cp:lastModifiedBy>
  <cp:revision/>
  <dcterms:created xsi:type="dcterms:W3CDTF">2021-04-05T04:15:31Z</dcterms:created>
  <dcterms:modified xsi:type="dcterms:W3CDTF">2025-08-25T07:14:02Z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y fmtid="{D5CDD505-2E9C-101B-9397-08002B2CF9AE}" pid="3" name="WorkbookGuid">
    <vt:lpwstr>2f97a304-2d5b-4ca6-8b55-421ae786f483</vt:lpwstr>
  </property>
</Properties>
</file>