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 sheetId="1" r:id="rId4"/>
    <sheet state="visible" name="Test Scenario" sheetId="2" r:id="rId5"/>
    <sheet state="visible" name="Test Cases" sheetId="3" r:id="rId6"/>
    <sheet state="visible" name="Test Execution" sheetId="4" r:id="rId7"/>
    <sheet state="visible" name="Summary" sheetId="5" r:id="rId8"/>
    <sheet state="visible" name="Defects" sheetId="6" r:id="rId9"/>
    <sheet state="visible" name="RTM" sheetId="7" r:id="rId10"/>
  </sheets>
  <definedNames/>
  <calcPr/>
</workbook>
</file>

<file path=xl/sharedStrings.xml><?xml version="1.0" encoding="utf-8"?>
<sst xmlns="http://schemas.openxmlformats.org/spreadsheetml/2006/main" count="627" uniqueCount="269">
  <si>
    <t>Module</t>
  </si>
  <si>
    <t>Requirement ID</t>
  </si>
  <si>
    <t>Requirement Description</t>
  </si>
  <si>
    <t>Login</t>
  </si>
  <si>
    <t>R001-Login</t>
  </si>
  <si>
    <t xml:space="preserve">Verify whether able to login with user credentials
</t>
  </si>
  <si>
    <t>Register</t>
  </si>
  <si>
    <t>R002-Register</t>
  </si>
  <si>
    <t xml:space="preserve">Verify whether able to register or signup as a new user
</t>
  </si>
  <si>
    <t>Profile</t>
  </si>
  <si>
    <t>R003-Profile</t>
  </si>
  <si>
    <t xml:space="preserve">Verify whether able to access the profile section functionality
</t>
  </si>
  <si>
    <t>Test Scenario ID</t>
  </si>
  <si>
    <t>Test Scenario Description</t>
  </si>
  <si>
    <t>Priority</t>
  </si>
  <si>
    <t>R002-Login</t>
  </si>
  <si>
    <t>TS001- Login functionality</t>
  </si>
  <si>
    <t>Verify whether able to login with correct username and password and other login functional features</t>
  </si>
  <si>
    <t>Medium</t>
  </si>
  <si>
    <t>R001-Register</t>
  </si>
  <si>
    <t>TS002-Register functionality</t>
  </si>
  <si>
    <t>Verify whether able to register or signup as a new user and other register features</t>
  </si>
  <si>
    <t>TS003- Profile functionality</t>
  </si>
  <si>
    <t>Verify whether able to access the functionality of profile section and other profile features</t>
  </si>
  <si>
    <t>Test Case ID</t>
  </si>
  <si>
    <t>Test case Description</t>
  </si>
  <si>
    <t>Prerequisite</t>
  </si>
  <si>
    <t>Test Steps</t>
  </si>
  <si>
    <t>Test Data</t>
  </si>
  <si>
    <t>Expected Result</t>
  </si>
  <si>
    <t>Actual Result</t>
  </si>
  <si>
    <t>Status</t>
  </si>
  <si>
    <t>Defects</t>
  </si>
  <si>
    <t>Check whether able to get title is displaying as "Login"</t>
  </si>
  <si>
    <t>https://demoqa.com/login</t>
  </si>
  <si>
    <t>1.Enter the URL in address bar
2.Press Enter key</t>
  </si>
  <si>
    <t xml:space="preserve">Title should be dispaying as "Login"
</t>
  </si>
  <si>
    <t>TC002</t>
  </si>
  <si>
    <t>Check whether able to get title is displaying as "Welcome,
Login in Book Store" text</t>
  </si>
  <si>
    <t xml:space="preserve">Text should be displayed as "Welcome, Login in Book Store"
</t>
  </si>
  <si>
    <t>TC003</t>
  </si>
  <si>
    <t xml:space="preserve">Check whether able to login account with  correct username and password </t>
  </si>
  <si>
    <t>Registered user with valid username and valid password</t>
  </si>
  <si>
    <t>1.Enter valid user name
2.Enter valid password
3.Click Login button</t>
  </si>
  <si>
    <t>Username:Siva1911
Password:********</t>
  </si>
  <si>
    <t xml:space="preserve">It should navigate to profile section with correct username is displayed at the right top corner 
</t>
  </si>
  <si>
    <t>TC004</t>
  </si>
  <si>
    <t xml:space="preserve">Check whether able to login account with  incorrect username and valid password </t>
  </si>
  <si>
    <t>1.Enter incorrect user name
2.Enter valid password
3.Click Login button</t>
  </si>
  <si>
    <r>
      <rPr>
        <rFont val="Times New Roman"/>
        <b/>
        <color theme="1"/>
        <sz val="11.0"/>
      </rPr>
      <t>Username:Siva191</t>
    </r>
    <r>
      <rPr>
        <rFont val="Times New Roman"/>
        <color theme="1"/>
        <sz val="11.0"/>
      </rPr>
      <t xml:space="preserve">
Password:********</t>
    </r>
  </si>
  <si>
    <t xml:space="preserve">Error message"Invalid username or password!" should be diplayed 
</t>
  </si>
  <si>
    <t>TC005</t>
  </si>
  <si>
    <t xml:space="preserve">Check whether able to login with  correct username and incorrect password </t>
  </si>
  <si>
    <t>1.Enter correct user name
2.Enter invalid password
3.Click Login button</t>
  </si>
  <si>
    <r>
      <rPr>
        <rFont val="Times New Roman"/>
        <color theme="1"/>
        <sz val="11.0"/>
      </rPr>
      <t xml:space="preserve">Username:Siva1911
</t>
    </r>
    <r>
      <rPr>
        <rFont val="Times New Roman"/>
        <b/>
        <color theme="1"/>
        <sz val="11.0"/>
      </rPr>
      <t>Password:********</t>
    </r>
  </si>
  <si>
    <t>TC006</t>
  </si>
  <si>
    <t>Check whether able to login with  blank in both username and password</t>
  </si>
  <si>
    <t>1.Enter blank data in username
2.Enter blank data in password
3.Click Login button</t>
  </si>
  <si>
    <t>Username:
Password:</t>
  </si>
  <si>
    <t xml:space="preserve">Login button shouldn't work appropriate alert in both username and column fields
</t>
  </si>
  <si>
    <t>TC007</t>
  </si>
  <si>
    <t>Check whether able to login with  blank in  username and value in password</t>
  </si>
  <si>
    <t>1.Enter blank data in username
2.Enter data in password
3.Click Login button</t>
  </si>
  <si>
    <r>
      <rPr>
        <rFont val="Times New Roman"/>
        <b/>
        <color theme="1"/>
        <sz val="11.0"/>
      </rPr>
      <t>Username:</t>
    </r>
    <r>
      <rPr>
        <rFont val="Times New Roman"/>
        <color theme="1"/>
        <sz val="11.0"/>
      </rPr>
      <t xml:space="preserve">
Password:******</t>
    </r>
  </si>
  <si>
    <t xml:space="preserve">Login button shouldn't work with appropriate error message in username field
</t>
  </si>
  <si>
    <t>TC008</t>
  </si>
  <si>
    <t>Check whether able to login with data in  username and blank in password</t>
  </si>
  <si>
    <t>1.Enter data in username
2.Enter blank data in password
3.Click Login button</t>
  </si>
  <si>
    <r>
      <rPr>
        <rFont val="Times New Roman"/>
        <color theme="1"/>
        <sz val="11.0"/>
      </rPr>
      <t xml:space="preserve">Username:Siva1911
</t>
    </r>
    <r>
      <rPr>
        <rFont val="Times New Roman"/>
        <b/>
        <color theme="1"/>
        <sz val="11.0"/>
      </rPr>
      <t>Password:</t>
    </r>
  </si>
  <si>
    <t xml:space="preserve">Login button shouldn't work with with appropriate error warning in password field
</t>
  </si>
  <si>
    <t>TC009</t>
  </si>
  <si>
    <r>
      <rPr>
        <rFont val="Times New Roman"/>
        <color theme="1"/>
        <sz val="11.0"/>
      </rPr>
      <t xml:space="preserve">Check whether able to navigate from other section to </t>
    </r>
    <r>
      <rPr>
        <rFont val="Times New Roman"/>
        <b/>
        <color theme="1"/>
        <sz val="11.0"/>
      </rPr>
      <t>login</t>
    </r>
    <r>
      <rPr>
        <rFont val="Times New Roman"/>
        <color theme="1"/>
        <sz val="11.0"/>
      </rPr>
      <t xml:space="preserve"> section back  and get some text data displayed</t>
    </r>
  </si>
  <si>
    <t>User must be in other section and navigate back to Login section</t>
  </si>
  <si>
    <r>
      <rPr>
        <rFont val="Times New Roman"/>
        <color theme="1"/>
        <sz val="11.0"/>
      </rPr>
      <t xml:space="preserve">1.Click on </t>
    </r>
    <r>
      <rPr>
        <rFont val="Times New Roman"/>
        <b/>
        <color theme="1"/>
        <sz val="11.0"/>
      </rPr>
      <t>Profile</t>
    </r>
    <r>
      <rPr>
        <rFont val="Times New Roman"/>
        <color theme="1"/>
        <sz val="11.0"/>
      </rPr>
      <t xml:space="preserve"> Section from any other section
2. Check "You are already logged in. View your profile." text is displaying</t>
    </r>
  </si>
  <si>
    <t xml:space="preserve">Text should be displayed as "You are already logged in. View your profile."
</t>
  </si>
  <si>
    <t>TC010</t>
  </si>
  <si>
    <r>
      <rPr>
        <rFont val="Times New Roman"/>
        <color theme="1"/>
        <sz val="11.0"/>
      </rPr>
      <t xml:space="preserve">Check whether able to navigate to </t>
    </r>
    <r>
      <rPr>
        <rFont val="Times New Roman"/>
        <b/>
        <color theme="1"/>
        <sz val="11.0"/>
      </rPr>
      <t>profile</t>
    </r>
    <r>
      <rPr>
        <rFont val="Times New Roman"/>
        <color theme="1"/>
        <sz val="11.0"/>
      </rPr>
      <t xml:space="preserve"> section while  clicking on link profile in "You are already logged in. View your profile." in thiis message
</t>
    </r>
  </si>
  <si>
    <r>
      <rPr>
        <rFont val="Times New Roman"/>
        <color theme="1"/>
        <sz val="11.0"/>
      </rPr>
      <t xml:space="preserve">1.Click on </t>
    </r>
    <r>
      <rPr>
        <rFont val="Times New Roman"/>
        <b/>
        <color theme="1"/>
        <sz val="11.0"/>
      </rPr>
      <t>Profile</t>
    </r>
    <r>
      <rPr>
        <rFont val="Times New Roman"/>
        <color theme="1"/>
        <sz val="11.0"/>
      </rPr>
      <t xml:space="preserve"> link from the message
2. Check  whether Navigated to Profile section</t>
    </r>
  </si>
  <si>
    <t>Profile section should be displayed</t>
  </si>
  <si>
    <t>TC011</t>
  </si>
  <si>
    <t>Verify whether user is able to register</t>
  </si>
  <si>
    <t>User must be a new user to register</t>
  </si>
  <si>
    <t xml:space="preserve">1.Enter valid data in First Name text field
2.Enter valid data in Second Name text field
3.Enter valid data in Username field
4.Enter valid data in Password field
5. Validate reCaptcha withn correct selection
6.Click Register button
</t>
  </si>
  <si>
    <t>First name:Siva
Last Name:P
Username:Siva19
Password:********
reCaptcha verified</t>
  </si>
  <si>
    <t xml:space="preserve">"User register successfully" message should be dispalyed </t>
  </si>
  <si>
    <t>TC012</t>
  </si>
  <si>
    <t>Verify whether able to register with an already existing user name</t>
  </si>
  <si>
    <t>Username should be given as an already existing one</t>
  </si>
  <si>
    <r>
      <rPr>
        <rFont val="Times New Roman"/>
        <color theme="1"/>
        <sz val="11.0"/>
      </rPr>
      <t xml:space="preserve">1.Enter valid data in First Name text field
2.Enter valid data in Second Name text field
3.Enter valid data in Username field but </t>
    </r>
    <r>
      <rPr>
        <rFont val="Times New Roman"/>
        <b/>
        <color theme="1"/>
        <sz val="11.0"/>
      </rPr>
      <t>existing</t>
    </r>
    <r>
      <rPr>
        <rFont val="Times New Roman"/>
        <color theme="1"/>
        <sz val="11.0"/>
      </rPr>
      <t xml:space="preserve"> </t>
    </r>
    <r>
      <rPr>
        <rFont val="Times New Roman"/>
        <b/>
        <color theme="1"/>
        <sz val="11.0"/>
      </rPr>
      <t>data</t>
    </r>
    <r>
      <rPr>
        <rFont val="Times New Roman"/>
        <color theme="1"/>
        <sz val="11.0"/>
      </rPr>
      <t xml:space="preserve">
4.Enter valid data in Password field
5. Validate reCaptcha withn correct selection
6.Click Register button
</t>
    </r>
  </si>
  <si>
    <r>
      <rPr>
        <rFont val="Times New Roman"/>
        <color theme="1"/>
        <sz val="11.0"/>
      </rPr>
      <t xml:space="preserve">First name:Siva
Last Name:P
</t>
    </r>
    <r>
      <rPr>
        <rFont val="Times New Roman"/>
        <b/>
        <color theme="1"/>
        <sz val="11.0"/>
      </rPr>
      <t>Username:Siva19</t>
    </r>
    <r>
      <rPr>
        <rFont val="Times New Roman"/>
        <color theme="1"/>
        <sz val="11.0"/>
      </rPr>
      <t xml:space="preserve">
Password:********
reCaptcha verified</t>
    </r>
  </si>
  <si>
    <t>"User exists" message should be displayed</t>
  </si>
  <si>
    <t>TC013</t>
  </si>
  <si>
    <t>Verify whether able to register with not meeting password policy</t>
  </si>
  <si>
    <t>Password should not meet the policy</t>
  </si>
  <si>
    <r>
      <rPr>
        <rFont val="Times New Roman"/>
        <color theme="1"/>
        <sz val="11.0"/>
      </rPr>
      <t>1.Enter correct data in First Name text field
2.Enter correct data in Second Name text field
3.Enter correct data in Username field
4.</t>
    </r>
    <r>
      <rPr>
        <rFont val="Times New Roman"/>
        <b/>
        <color theme="1"/>
        <sz val="11.0"/>
      </rPr>
      <t>Enter data in Password field not meeting as per password policy</t>
    </r>
    <r>
      <rPr>
        <rFont val="Times New Roman"/>
        <color theme="1"/>
        <sz val="11.0"/>
      </rPr>
      <t xml:space="preserve">
5.Validate reCaptcha with correct selection
6.Click Register button</t>
    </r>
  </si>
  <si>
    <r>
      <rPr>
        <rFont val="Times New Roman"/>
        <color theme="1"/>
        <sz val="11.0"/>
      </rPr>
      <t xml:space="preserve">First name:Siva
Last Name:P
Username:Siva19
</t>
    </r>
    <r>
      <rPr>
        <rFont val="Times New Roman"/>
        <b/>
        <color theme="1"/>
        <sz val="11.0"/>
      </rPr>
      <t>Password:********</t>
    </r>
    <r>
      <rPr>
        <rFont val="Times New Roman"/>
        <color theme="1"/>
        <sz val="11.0"/>
      </rPr>
      <t xml:space="preserve">
reCaptcha verified</t>
    </r>
  </si>
  <si>
    <t xml:space="preserve">An Error message "Passwords must have at least one non alphanumeric character, one digit ('0'-'9'), one uppercase ('A'-'Z'), one lowercase ('a'-'z'), one special character and Password must be eight characters or longer." must be displayed
</t>
  </si>
  <si>
    <t>TC014</t>
  </si>
  <si>
    <t>Verify whether able to register with skipping reCaptcha verification</t>
  </si>
  <si>
    <t>reCaptcha verification should be skipped</t>
  </si>
  <si>
    <r>
      <rPr>
        <rFont val="Times New Roman"/>
        <color theme="1"/>
        <sz val="11.0"/>
      </rPr>
      <t>1.Enter correct data in First Name text field
2.Enter correct data in Second Name text field
3.Enter correct data in Username field
4.Enter correct data in Password field as per password policy
5.</t>
    </r>
    <r>
      <rPr>
        <rFont val="Times New Roman"/>
        <b/>
        <color theme="1"/>
        <sz val="11.0"/>
      </rPr>
      <t xml:space="preserve">reCaptcha is skipped
</t>
    </r>
    <r>
      <rPr>
        <rFont val="Times New Roman"/>
        <color theme="1"/>
        <sz val="11.0"/>
      </rPr>
      <t xml:space="preserve">6.Click Register button
</t>
    </r>
  </si>
  <si>
    <r>
      <rPr>
        <rFont val="Times New Roman"/>
        <color theme="1"/>
        <sz val="11.0"/>
      </rPr>
      <t xml:space="preserve">First name:Siva
Last Name:P
Username:Siva19
Password:********
</t>
    </r>
    <r>
      <rPr>
        <rFont val="Times New Roman"/>
        <b/>
        <color theme="1"/>
        <sz val="11.0"/>
      </rPr>
      <t>reCaptcha is skipped</t>
    </r>
  </si>
  <si>
    <t>Error message "Please verify reCaptcha to register!" should be displayed</t>
  </si>
  <si>
    <t>TC015</t>
  </si>
  <si>
    <t>Verify whether able to register with not verifying reCaptcha</t>
  </si>
  <si>
    <t>reCaptcha verification done with incorrect selection</t>
  </si>
  <si>
    <r>
      <rPr>
        <rFont val="Times New Roman"/>
        <color theme="1"/>
        <sz val="11.0"/>
      </rPr>
      <t xml:space="preserve">1.Enter correct data in First Name text field
2.Enter correct data in Second Name text field
3.Enter correct data in Username field
4.Enter correct data in Password field as per password policy
5. Validate captacha with an </t>
    </r>
    <r>
      <rPr>
        <rFont val="Times New Roman"/>
        <b/>
        <color theme="1"/>
        <sz val="11.0"/>
      </rPr>
      <t xml:space="preserve">incorrect selection
</t>
    </r>
    <r>
      <rPr>
        <rFont val="Times New Roman"/>
        <color theme="1"/>
        <sz val="11.0"/>
      </rPr>
      <t xml:space="preserve">6.Click Register button
</t>
    </r>
  </si>
  <si>
    <r>
      <rPr>
        <rFont val="Times New Roman"/>
        <color theme="1"/>
        <sz val="11.0"/>
      </rPr>
      <t xml:space="preserve">First name:Siva
Last Name:P
Username:Siva19
Password:********
</t>
    </r>
    <r>
      <rPr>
        <rFont val="Times New Roman"/>
        <b/>
        <color theme="1"/>
        <sz val="11.0"/>
      </rPr>
      <t>reCaptcha not verified with incorrect selection</t>
    </r>
  </si>
  <si>
    <t>A text try again should be popping every time when selecting wrong selection</t>
  </si>
  <si>
    <t>TC016</t>
  </si>
  <si>
    <t xml:space="preserve">Verify whether able to register with skipping some of the text fields </t>
  </si>
  <si>
    <t>No data in some of the fields</t>
  </si>
  <si>
    <r>
      <rPr>
        <rFont val="Times New Roman"/>
        <color theme="1"/>
        <sz val="11.0"/>
      </rPr>
      <t>1.</t>
    </r>
    <r>
      <rPr>
        <rFont val="Times New Roman"/>
        <b/>
        <color theme="1"/>
        <sz val="11.0"/>
      </rPr>
      <t>Enter no data in some of the fields</t>
    </r>
    <r>
      <rPr>
        <rFont val="Times New Roman"/>
        <color theme="1"/>
        <sz val="11.0"/>
      </rPr>
      <t xml:space="preserve"> 
2. Validate reCaptcha with correct selection
3.Click on Register
</t>
    </r>
  </si>
  <si>
    <r>
      <rPr>
        <rFont val="Times New Roman"/>
        <color theme="1"/>
        <sz val="11.0"/>
      </rPr>
      <t xml:space="preserve">First name: Siva
</t>
    </r>
    <r>
      <rPr>
        <rFont val="Times New Roman"/>
        <b/>
        <color theme="1"/>
        <sz val="11.0"/>
      </rPr>
      <t xml:space="preserve">Last Name:
</t>
    </r>
    <r>
      <rPr>
        <rFont val="Times New Roman"/>
        <color theme="1"/>
        <sz val="11.0"/>
      </rPr>
      <t xml:space="preserve">Username:Siva191
</t>
    </r>
    <r>
      <rPr>
        <rFont val="Times New Roman"/>
        <b/>
        <color theme="1"/>
        <sz val="11.0"/>
      </rPr>
      <t xml:space="preserve">Password:
</t>
    </r>
    <r>
      <rPr>
        <rFont val="Times New Roman"/>
        <color theme="1"/>
        <sz val="11.0"/>
      </rPr>
      <t>reCaptcha verified</t>
    </r>
  </si>
  <si>
    <t>Alert should be shown  on any fields that has been left unfilled</t>
  </si>
  <si>
    <t>TC017</t>
  </si>
  <si>
    <t xml:space="preserve">Verify whether able to register with blank in all text fields </t>
  </si>
  <si>
    <t>No data in all fields</t>
  </si>
  <si>
    <r>
      <rPr>
        <rFont val="Times New Roman"/>
        <color theme="1"/>
        <sz val="11.0"/>
      </rPr>
      <t>1.</t>
    </r>
    <r>
      <rPr>
        <rFont val="Times New Roman"/>
        <b/>
        <color theme="1"/>
        <sz val="11.0"/>
      </rPr>
      <t>Enter no data all fields</t>
    </r>
    <r>
      <rPr>
        <rFont val="Times New Roman"/>
        <color theme="1"/>
        <sz val="11.0"/>
      </rPr>
      <t xml:space="preserve"> 
2. Click on Register
</t>
    </r>
  </si>
  <si>
    <t xml:space="preserve">First name:
Last Name:
Username:
Password:
</t>
  </si>
  <si>
    <t xml:space="preserve">Alert should be shown all fields </t>
  </si>
  <si>
    <t>TC018</t>
  </si>
  <si>
    <t>Verify whether clicking on "Back to Login" button is working</t>
  </si>
  <si>
    <r>
      <rPr>
        <rFont val="Times New Roman"/>
        <color theme="1"/>
        <sz val="11.0"/>
      </rPr>
      <t xml:space="preserve">1.Click on </t>
    </r>
    <r>
      <rPr>
        <rFont val="Times New Roman"/>
        <b/>
        <color theme="1"/>
        <sz val="11.0"/>
      </rPr>
      <t xml:space="preserve">"Back to Login" button
</t>
    </r>
    <r>
      <rPr>
        <rFont val="Times New Roman"/>
        <color theme="1"/>
        <sz val="11.0"/>
      </rPr>
      <t>2. Check navigating to Login Page</t>
    </r>
  </si>
  <si>
    <t xml:space="preserve">Login page should be redirected while clicking on the "Back to Login" button
</t>
  </si>
  <si>
    <t>TC019</t>
  </si>
  <si>
    <t>Verify whether buttons are properly aligned</t>
  </si>
  <si>
    <t xml:space="preserve">1. Click the Register section
2. Check New user and Login buttons are not aligned properly
</t>
  </si>
  <si>
    <t>New user and Login buttons are aligned properly</t>
  </si>
  <si>
    <t>TC020</t>
  </si>
  <si>
    <t>Verify whether Username displayed is the correct username that has been logged in</t>
  </si>
  <si>
    <t xml:space="preserve">1.Click the Profile Section
2. Check the Username is displayed correctly for the logged in user
</t>
  </si>
  <si>
    <t>Username should be displayed correctly for the logged in user</t>
  </si>
  <si>
    <t>TC021</t>
  </si>
  <si>
    <t>Verify whether "Books:" text is displaying properly</t>
  </si>
  <si>
    <t xml:space="preserve">1. Go to profile section
2. Check the "Books:" text is displaying properly
</t>
  </si>
  <si>
    <t>The "Books:" text should be displaying properly</t>
  </si>
  <si>
    <t>TC022</t>
  </si>
  <si>
    <t>Verify whether search bar is working fine for Books title search</t>
  </si>
  <si>
    <t xml:space="preserve">1.Type a random or any text to search bar
2.Then click search toggle button
3. Check the book/s title that contains the searched text is displaying
</t>
  </si>
  <si>
    <t>The search bar should display the books title that contains the searched text</t>
  </si>
  <si>
    <t>TC023</t>
  </si>
  <si>
    <t>Verify whether to get the selection of number of rows selected from drop-down menu</t>
  </si>
  <si>
    <t xml:space="preserve">1.Click the drop down menu
2. Select the numbers of rows per page
3.Check the number of rows selected are displaying based on selection
</t>
  </si>
  <si>
    <t>The no.of rows selected from the drop-down menu should be displayed based on the selection</t>
  </si>
  <si>
    <t>TC024</t>
  </si>
  <si>
    <t>Verify whether "Delete All Books" button is working</t>
  </si>
  <si>
    <t xml:space="preserve">1.Click "Delete All Books" button
2. A pop-up "Do you want to delete all books?"will be displayed 
3.Select either 'Ok' or 'Cancel'
4.If Ok is selected, Books will be deleted from profile section and "All books are deleted" message will be displayed
5.Or Else Cancel is selected, it will cancel the operation.
</t>
  </si>
  <si>
    <t>"Delete All Books" button should either delete all the books, if 'Ok' is selected or cancel the button selection if 'Cancel' is selected</t>
  </si>
  <si>
    <t>TC025</t>
  </si>
  <si>
    <t>Verify whether "Go To Book Store" button is working</t>
  </si>
  <si>
    <t>1.Click on "Go To Book Store" button
2.Navigates to "Book Store" section</t>
  </si>
  <si>
    <t xml:space="preserve">Should navigate to "Book Store" section while clicking on "Go To Book Store" button
</t>
  </si>
  <si>
    <t>TC026</t>
  </si>
  <si>
    <t>Verify whether "Delete Account" button is working</t>
  </si>
  <si>
    <r>
      <rPr>
        <rFont val="Times New Roman"/>
        <color theme="1"/>
        <sz val="11.0"/>
      </rPr>
      <t>1.Click on "</t>
    </r>
    <r>
      <rPr>
        <rFont val="Times New Roman"/>
        <b/>
        <color theme="1"/>
        <sz val="11.0"/>
      </rPr>
      <t>Delete Account "</t>
    </r>
    <r>
      <rPr>
        <rFont val="Times New Roman"/>
        <color theme="1"/>
        <sz val="11.0"/>
      </rPr>
      <t xml:space="preserve"> button
2. A pop-up "Do you want to delete your account?"will be displayed
3.Select either 'Ok' or 'Cancel'
4.If Ok is selected, User will be deleted and </t>
    </r>
    <r>
      <rPr>
        <rFont val="Times New Roman"/>
        <b/>
        <color theme="1"/>
        <sz val="11.0"/>
      </rPr>
      <t>"User deleted"</t>
    </r>
    <r>
      <rPr>
        <rFont val="Times New Roman"/>
        <color theme="1"/>
        <sz val="11.0"/>
      </rPr>
      <t xml:space="preserve"> message will be displayed
5.Or Else Cancel is selected, it will cancel the operation.
</t>
    </r>
  </si>
  <si>
    <r>
      <rPr>
        <rFont val="Times New Roman"/>
        <color theme="1"/>
        <sz val="11.0"/>
      </rPr>
      <t xml:space="preserve">Should either delete the user and  diplay </t>
    </r>
    <r>
      <rPr>
        <rFont val="Times New Roman"/>
        <b/>
        <color theme="1"/>
        <sz val="11.0"/>
      </rPr>
      <t>"User deleted"</t>
    </r>
    <r>
      <rPr>
        <rFont val="Times New Roman"/>
        <color theme="1"/>
        <sz val="11.0"/>
      </rPr>
      <t xml:space="preserve">
or cancel the operation while clicking on </t>
    </r>
    <r>
      <rPr>
        <rFont val="Times New Roman"/>
        <b/>
        <color theme="1"/>
        <sz val="11.0"/>
      </rPr>
      <t xml:space="preserve">"Delete  Account" </t>
    </r>
    <r>
      <rPr>
        <rFont val="Times New Roman"/>
        <color theme="1"/>
        <sz val="11.0"/>
      </rPr>
      <t xml:space="preserve">button </t>
    </r>
  </si>
  <si>
    <t>TC027</t>
  </si>
  <si>
    <t>Verify whether "Logout" button functionality</t>
  </si>
  <si>
    <r>
      <rPr>
        <rFont val="Times New Roman"/>
        <color theme="1"/>
        <sz val="11.0"/>
      </rPr>
      <t xml:space="preserve">1.Click on </t>
    </r>
    <r>
      <rPr>
        <rFont val="Times New Roman"/>
        <b/>
        <color theme="1"/>
        <sz val="11.0"/>
      </rPr>
      <t xml:space="preserve">"Logout" </t>
    </r>
    <r>
      <rPr>
        <rFont val="Times New Roman"/>
        <color theme="1"/>
        <sz val="11.0"/>
      </rPr>
      <t>button
2.Check whether logged out and navigates to Login page</t>
    </r>
  </si>
  <si>
    <t xml:space="preserve">The user should be logged out and navigates to login page
</t>
  </si>
  <si>
    <t>TC028</t>
  </si>
  <si>
    <t>Verify whether "Go To Book Store" , "Delete Account" and "Delete All Books" buttons are aligned properly</t>
  </si>
  <si>
    <t>1. Go to Profile section
2. Check "Go To Book Store" , "Delete Account" and "Delete All Books" buttons are aligned properly</t>
  </si>
  <si>
    <t xml:space="preserve">The "Go To Book Store" , "Delete Account" and "Delete All Books" buttons should be aligned properly
</t>
  </si>
  <si>
    <t xml:space="preserve">Check whether able to get title is displaying as "Login"
</t>
  </si>
  <si>
    <t>Title should be dispaying as "Login"</t>
  </si>
  <si>
    <t>Title is displaying as "Login"</t>
  </si>
  <si>
    <t>Pass</t>
  </si>
  <si>
    <t xml:space="preserve">Check whether able to get title is displaying as "Welcome,
Login in Book Store" text
</t>
  </si>
  <si>
    <t>Text should be displayed as "Welcome, Login in Book Store"</t>
  </si>
  <si>
    <t>"Welcome, Login in Book Store" is displaying</t>
  </si>
  <si>
    <t xml:space="preserve">Check whether able to login account with  correct username and password 
</t>
  </si>
  <si>
    <t xml:space="preserve">It should navigate to profile section with correct username is displayed at the right top corner </t>
  </si>
  <si>
    <t>Logged in successfully and navigated to profile section with correct username</t>
  </si>
  <si>
    <t xml:space="preserve">Check whether able to login account with  incorrect username and valid password 
</t>
  </si>
  <si>
    <r>
      <rPr>
        <rFont val="Times New Roman"/>
        <b/>
        <color theme="1"/>
        <sz val="11.0"/>
      </rPr>
      <t>Username:Siva191</t>
    </r>
    <r>
      <rPr>
        <rFont val="Times New Roman"/>
        <color theme="1"/>
        <sz val="11.0"/>
      </rPr>
      <t xml:space="preserve">
Password:********</t>
    </r>
  </si>
  <si>
    <t xml:space="preserve">Error message"Invalid username or password!" should be diplayed </t>
  </si>
  <si>
    <t>"Invalid username or password!" error is displaying</t>
  </si>
  <si>
    <t xml:space="preserve">Check whether able to login with  correct username and incorrect password 
</t>
  </si>
  <si>
    <r>
      <rPr>
        <rFont val="Times New Roman"/>
        <color theme="1"/>
        <sz val="11.0"/>
      </rPr>
      <t xml:space="preserve">Username:Siva1911
</t>
    </r>
    <r>
      <rPr>
        <rFont val="Times New Roman"/>
        <b/>
        <color theme="1"/>
        <sz val="11.0"/>
      </rPr>
      <t>Password:********</t>
    </r>
  </si>
  <si>
    <t xml:space="preserve">Check whether able to login with  blank in both username and password
</t>
  </si>
  <si>
    <t>Appropriate error alert is displayed in username and password fields and login not working</t>
  </si>
  <si>
    <t xml:space="preserve">Check whether able to login with  blank in  username and value in password
</t>
  </si>
  <si>
    <r>
      <rPr>
        <rFont val="Times New Roman"/>
        <b/>
        <color theme="1"/>
        <sz val="11.0"/>
      </rPr>
      <t>Username:</t>
    </r>
    <r>
      <rPr>
        <rFont val="Times New Roman"/>
        <color theme="1"/>
        <sz val="11.0"/>
      </rPr>
      <t xml:space="preserve">
Password:******</t>
    </r>
  </si>
  <si>
    <t>Appropriate error alert warning is displayed in username  field and login not working</t>
  </si>
  <si>
    <t xml:space="preserve">Check whether able to login with data in  username and blank in password
</t>
  </si>
  <si>
    <r>
      <rPr>
        <rFont val="Times New Roman"/>
        <color theme="1"/>
        <sz val="11.0"/>
      </rPr>
      <t xml:space="preserve">Username:Siva1911
</t>
    </r>
    <r>
      <rPr>
        <rFont val="Times New Roman"/>
        <b/>
        <color theme="1"/>
        <sz val="11.0"/>
      </rPr>
      <t>Password:</t>
    </r>
  </si>
  <si>
    <t>Appropriate error alert warning is displayed in password  field and login not working</t>
  </si>
  <si>
    <r>
      <rPr>
        <rFont val="Times New Roman"/>
        <color theme="1"/>
        <sz val="11.0"/>
      </rPr>
      <t xml:space="preserve">Check whether able to navigate from other section to </t>
    </r>
    <r>
      <rPr>
        <rFont val="Times New Roman"/>
        <b/>
        <color theme="1"/>
        <sz val="11.0"/>
      </rPr>
      <t>login</t>
    </r>
    <r>
      <rPr>
        <rFont val="Times New Roman"/>
        <color theme="1"/>
        <sz val="11.0"/>
      </rPr>
      <t xml:space="preserve"> section back  and get some text data displayed
</t>
    </r>
  </si>
  <si>
    <r>
      <rPr>
        <rFont val="Times New Roman"/>
        <color theme="1"/>
        <sz val="11.0"/>
      </rPr>
      <t xml:space="preserve">1.Click on </t>
    </r>
    <r>
      <rPr>
        <rFont val="Times New Roman"/>
        <b/>
        <color theme="1"/>
        <sz val="11.0"/>
      </rPr>
      <t>Profile</t>
    </r>
    <r>
      <rPr>
        <rFont val="Times New Roman"/>
        <color theme="1"/>
        <sz val="11.0"/>
      </rPr>
      <t xml:space="preserve"> Section from any other section
2. Check "You are already logged in. View your profile." text is displaying</t>
    </r>
  </si>
  <si>
    <t>Text should be displayed as "You are already logged in. View your profile."</t>
  </si>
  <si>
    <t>"You are already logged in. View your profile." text is displaying</t>
  </si>
  <si>
    <r>
      <rPr>
        <rFont val="Times New Roman"/>
        <color theme="1"/>
        <sz val="11.0"/>
      </rPr>
      <t xml:space="preserve">Check whether able to navigate to </t>
    </r>
    <r>
      <rPr>
        <rFont val="Times New Roman"/>
        <b/>
        <color theme="1"/>
        <sz val="11.0"/>
      </rPr>
      <t>profile</t>
    </r>
    <r>
      <rPr>
        <rFont val="Times New Roman"/>
        <color theme="1"/>
        <sz val="11.0"/>
      </rPr>
      <t xml:space="preserve"> section while  clicking on link profile in "You are already logged in. View your profile." in thiis message
</t>
    </r>
  </si>
  <si>
    <r>
      <rPr>
        <rFont val="Times New Roman"/>
        <color theme="1"/>
        <sz val="11.0"/>
      </rPr>
      <t xml:space="preserve">1.Click on </t>
    </r>
    <r>
      <rPr>
        <rFont val="Times New Roman"/>
        <b/>
        <color theme="1"/>
        <sz val="11.0"/>
      </rPr>
      <t>Profile</t>
    </r>
    <r>
      <rPr>
        <rFont val="Times New Roman"/>
        <color theme="1"/>
        <sz val="11.0"/>
      </rPr>
      <t xml:space="preserve"> link from the message
2. Check  whether Navigated to Profile section</t>
    </r>
  </si>
  <si>
    <t>Navigated to Profile section</t>
  </si>
  <si>
    <t xml:space="preserve">Verify whether user is able to register
</t>
  </si>
  <si>
    <t>"User register successfully" message is displayed</t>
  </si>
  <si>
    <r>
      <rPr>
        <rFont val="Times New Roman"/>
        <color theme="1"/>
        <sz val="11.0"/>
      </rPr>
      <t xml:space="preserve">1.Enter valid data in First Name text field
2.Enter valid data in Second Name text field
3.Enter valid data in Username field but </t>
    </r>
    <r>
      <rPr>
        <rFont val="Times New Roman"/>
        <b/>
        <color theme="1"/>
        <sz val="11.0"/>
      </rPr>
      <t>existing</t>
    </r>
    <r>
      <rPr>
        <rFont val="Times New Roman"/>
        <color theme="1"/>
        <sz val="11.0"/>
      </rPr>
      <t xml:space="preserve"> </t>
    </r>
    <r>
      <rPr>
        <rFont val="Times New Roman"/>
        <b/>
        <color theme="1"/>
        <sz val="11.0"/>
      </rPr>
      <t>data</t>
    </r>
    <r>
      <rPr>
        <rFont val="Times New Roman"/>
        <color theme="1"/>
        <sz val="11.0"/>
      </rPr>
      <t xml:space="preserve">
4.Enter valid data in Password field
5. Validate reCaptcha withn correct selection
6.Click Register button
</t>
    </r>
  </si>
  <si>
    <r>
      <rPr>
        <rFont val="Times New Roman"/>
        <color theme="1"/>
        <sz val="11.0"/>
      </rPr>
      <t xml:space="preserve">First name:Siva
Last Name:P
</t>
    </r>
    <r>
      <rPr>
        <rFont val="Times New Roman"/>
        <b/>
        <color theme="1"/>
        <sz val="11.0"/>
      </rPr>
      <t>Username:Siva19</t>
    </r>
    <r>
      <rPr>
        <rFont val="Times New Roman"/>
        <color theme="1"/>
        <sz val="11.0"/>
      </rPr>
      <t xml:space="preserve">
Password:********
reCaptcha verified</t>
    </r>
  </si>
  <si>
    <t>"User exists" message is displayed</t>
  </si>
  <si>
    <r>
      <rPr>
        <rFont val="Times New Roman"/>
        <color theme="1"/>
        <sz val="11.0"/>
      </rPr>
      <t>1.Enter correct data in First Name text field
2.Enter correct data in Second Name text field
3.Enter correct data in Username field
4.</t>
    </r>
    <r>
      <rPr>
        <rFont val="Times New Roman"/>
        <b/>
        <color theme="1"/>
        <sz val="11.0"/>
      </rPr>
      <t>Enter data in Password field not meeting as per password policy</t>
    </r>
    <r>
      <rPr>
        <rFont val="Times New Roman"/>
        <color theme="1"/>
        <sz val="11.0"/>
      </rPr>
      <t xml:space="preserve">
5.Validate reCaptcha with correct selection
6.Click Register button
</t>
    </r>
  </si>
  <si>
    <r>
      <rPr>
        <rFont val="Times New Roman"/>
        <color theme="1"/>
        <sz val="11.0"/>
      </rPr>
      <t xml:space="preserve">First name:Siva
Last Name:P
Username:Siva19
</t>
    </r>
    <r>
      <rPr>
        <rFont val="Times New Roman"/>
        <b/>
        <color theme="1"/>
        <sz val="11.0"/>
      </rPr>
      <t>Password:********</t>
    </r>
    <r>
      <rPr>
        <rFont val="Times New Roman"/>
        <color theme="1"/>
        <sz val="11.0"/>
      </rPr>
      <t xml:space="preserve">
reCaptcha verified</t>
    </r>
  </si>
  <si>
    <t>An Error message "Passwords must have at least one non alphanumeric character, one digit ('0'-'9'), one uppercase ('A'-'Z'), one lowercase ('a'-'z'), one special character and Password must be eight characters or longer." must be displayed</t>
  </si>
  <si>
    <t>An Error message "Passwords must have at least one non alphanumeric character, one digit ('0'-'9'), one uppercase ('A'-'Z'), one lowercase ('a'-'z'), one special character and Password must be eight characters or longer." is displayed</t>
  </si>
  <si>
    <r>
      <rPr>
        <rFont val="Times New Roman"/>
        <color theme="1"/>
        <sz val="11.0"/>
      </rPr>
      <t>1.Enter correct data in First Name text field
2.Enter correct data in Second Name text field
3.Enter correct data in Username field
4.Enter correct data in Password field as per password policy
5.</t>
    </r>
    <r>
      <rPr>
        <rFont val="Times New Roman"/>
        <b/>
        <color theme="1"/>
        <sz val="11.0"/>
      </rPr>
      <t xml:space="preserve">reCaptcha is skipped
</t>
    </r>
    <r>
      <rPr>
        <rFont val="Times New Roman"/>
        <color theme="1"/>
        <sz val="11.0"/>
      </rPr>
      <t xml:space="preserve">6.Click Register button
</t>
    </r>
  </si>
  <si>
    <r>
      <rPr>
        <rFont val="Times New Roman"/>
        <color theme="1"/>
        <sz val="11.0"/>
      </rPr>
      <t xml:space="preserve">First name:Siva
Last Name:P
Username:Siva19
Password:********
</t>
    </r>
    <r>
      <rPr>
        <rFont val="Times New Roman"/>
        <b/>
        <color theme="1"/>
        <sz val="11.0"/>
      </rPr>
      <t>reCaptcha is skipped</t>
    </r>
  </si>
  <si>
    <t>Error message "Please verify reCaptcha to register!" is displayed</t>
  </si>
  <si>
    <r>
      <rPr>
        <rFont val="Times New Roman"/>
        <color theme="1"/>
        <sz val="11.0"/>
      </rPr>
      <t xml:space="preserve">1.Enter correct data in First Name text field
2.Enter correct data in Second Name text field
3.Enter correct data in Username field
4.Enter correct data in Password field as per password policy
5. Validate captacha with an </t>
    </r>
    <r>
      <rPr>
        <rFont val="Times New Roman"/>
        <b/>
        <color theme="1"/>
        <sz val="11.0"/>
      </rPr>
      <t xml:space="preserve">incorrect selection
</t>
    </r>
    <r>
      <rPr>
        <rFont val="Times New Roman"/>
        <color theme="1"/>
        <sz val="11.0"/>
      </rPr>
      <t xml:space="preserve">6.Click Register button
</t>
    </r>
  </si>
  <si>
    <r>
      <rPr>
        <rFont val="Times New Roman"/>
        <color theme="1"/>
        <sz val="11.0"/>
      </rPr>
      <t xml:space="preserve">First name:Siva
Last Name:P
Username:Siva19
Password:********
</t>
    </r>
    <r>
      <rPr>
        <rFont val="Times New Roman"/>
        <b/>
        <color theme="1"/>
        <sz val="11.0"/>
      </rPr>
      <t>reCaptcha not verified with incorrect selection</t>
    </r>
  </si>
  <si>
    <t>A text try again is popping every time when selecting wrong selection</t>
  </si>
  <si>
    <r>
      <rPr>
        <rFont val="Times New Roman"/>
        <color theme="1"/>
        <sz val="11.0"/>
      </rPr>
      <t>1.</t>
    </r>
    <r>
      <rPr>
        <rFont val="Times New Roman"/>
        <b/>
        <color theme="1"/>
        <sz val="11.0"/>
      </rPr>
      <t>Enter no data in some of the fields</t>
    </r>
    <r>
      <rPr>
        <rFont val="Times New Roman"/>
        <color theme="1"/>
        <sz val="11.0"/>
      </rPr>
      <t xml:space="preserve"> 
2. Validate reCaptcha with correct selection
3.Click on Register
</t>
    </r>
  </si>
  <si>
    <r>
      <rPr>
        <rFont val="Times New Roman"/>
        <color theme="1"/>
        <sz val="11.0"/>
      </rPr>
      <t xml:space="preserve">First name: Siva
</t>
    </r>
    <r>
      <rPr>
        <rFont val="Times New Roman"/>
        <b/>
        <color theme="1"/>
        <sz val="11.0"/>
      </rPr>
      <t xml:space="preserve">Last Name:
</t>
    </r>
    <r>
      <rPr>
        <rFont val="Times New Roman"/>
        <color theme="1"/>
        <sz val="11.0"/>
      </rPr>
      <t xml:space="preserve">Username:Siva191
</t>
    </r>
    <r>
      <rPr>
        <rFont val="Times New Roman"/>
        <b/>
        <color theme="1"/>
        <sz val="11.0"/>
      </rPr>
      <t xml:space="preserve">Password:
</t>
    </r>
    <r>
      <rPr>
        <rFont val="Times New Roman"/>
        <color theme="1"/>
        <sz val="11.0"/>
      </rPr>
      <t>reCaptcha verified</t>
    </r>
  </si>
  <si>
    <t>Alert is shown  on any fields that has been left unfilled</t>
  </si>
  <si>
    <r>
      <rPr>
        <rFont val="Times New Roman"/>
        <color theme="1"/>
        <sz val="11.0"/>
      </rPr>
      <t>1.</t>
    </r>
    <r>
      <rPr>
        <rFont val="Times New Roman"/>
        <b/>
        <color theme="1"/>
        <sz val="11.0"/>
      </rPr>
      <t>Enter no data all fields</t>
    </r>
    <r>
      <rPr>
        <rFont val="Times New Roman"/>
        <color theme="1"/>
        <sz val="11.0"/>
      </rPr>
      <t xml:space="preserve"> 
2. Click on Register
</t>
    </r>
  </si>
  <si>
    <t>Alert is shown on all fields</t>
  </si>
  <si>
    <t xml:space="preserve">Verify whether clicking on "Back to Login" button is working
</t>
  </si>
  <si>
    <r>
      <rPr>
        <rFont val="Times New Roman"/>
        <color theme="1"/>
        <sz val="11.0"/>
      </rPr>
      <t xml:space="preserve">1.Click on </t>
    </r>
    <r>
      <rPr>
        <rFont val="Times New Roman"/>
        <b/>
        <color theme="1"/>
        <sz val="11.0"/>
      </rPr>
      <t xml:space="preserve">"Back to Login" button
</t>
    </r>
    <r>
      <rPr>
        <rFont val="Times New Roman"/>
        <color theme="1"/>
        <sz val="11.0"/>
      </rPr>
      <t>2. Check navigating to Login Page</t>
    </r>
  </si>
  <si>
    <t>Login page should be redirected while clicking on the "Back to Login" button</t>
  </si>
  <si>
    <t>Login page is redirected while clicking on the "Back to Login" button</t>
  </si>
  <si>
    <t>New user and Login buttons are not aligned properly</t>
  </si>
  <si>
    <t>Fail</t>
  </si>
  <si>
    <t>DEF001</t>
  </si>
  <si>
    <t xml:space="preserve">Verify whether Username displayed is the correct username that has been logged in
</t>
  </si>
  <si>
    <t>1.Click the Profile Section
2. Check the Username is displayed correctly for the logged in user</t>
  </si>
  <si>
    <t>Username is displayed correctly for the logged in user</t>
  </si>
  <si>
    <t>1. Go to profile section
2. Check the "Books:" text is displaying properly</t>
  </si>
  <si>
    <t>The "Books:" text is not displaying as there is an alignment issue present</t>
  </si>
  <si>
    <t>DEF002</t>
  </si>
  <si>
    <t>The no.of rows selected from the drop-down menu is displayed based on the selection</t>
  </si>
  <si>
    <t>Navigating to "Book Store" section while clicking on "Go To Book Store" button</t>
  </si>
  <si>
    <r>
      <rPr>
        <rFont val="Times New Roman"/>
        <color theme="1"/>
        <sz val="11.0"/>
      </rPr>
      <t>1.Click on "</t>
    </r>
    <r>
      <rPr>
        <rFont val="Times New Roman"/>
        <b/>
        <color theme="1"/>
        <sz val="11.0"/>
      </rPr>
      <t>Delete Account "</t>
    </r>
    <r>
      <rPr>
        <rFont val="Times New Roman"/>
        <color theme="1"/>
        <sz val="11.0"/>
      </rPr>
      <t xml:space="preserve"> button
2. A pop-up "Do you want to delete your account?"will be displayed
3.Select either 'Ok' or 'Cancel'
4.If Ok is selected, User will be deleted and </t>
    </r>
    <r>
      <rPr>
        <rFont val="Times New Roman"/>
        <b/>
        <color theme="1"/>
        <sz val="11.0"/>
      </rPr>
      <t>"User deleted"</t>
    </r>
    <r>
      <rPr>
        <rFont val="Times New Roman"/>
        <color theme="1"/>
        <sz val="11.0"/>
      </rPr>
      <t xml:space="preserve"> message will be displayed
5.Or Else Cancel is selected, it will cancel the operation.
</t>
    </r>
  </si>
  <si>
    <r>
      <rPr>
        <rFont val="Times New Roman"/>
        <color theme="1"/>
        <sz val="11.0"/>
      </rPr>
      <t xml:space="preserve">Should either delete the user and  diplay </t>
    </r>
    <r>
      <rPr>
        <rFont val="Times New Roman"/>
        <b/>
        <color theme="1"/>
        <sz val="11.0"/>
      </rPr>
      <t>"User deleted"</t>
    </r>
    <r>
      <rPr>
        <rFont val="Times New Roman"/>
        <color theme="1"/>
        <sz val="11.0"/>
      </rPr>
      <t xml:space="preserve">
or cancel the operation while clicking on </t>
    </r>
    <r>
      <rPr>
        <rFont val="Times New Roman"/>
        <b/>
        <color theme="1"/>
        <sz val="11.0"/>
      </rPr>
      <t xml:space="preserve">"Delete  Account" </t>
    </r>
    <r>
      <rPr>
        <rFont val="Times New Roman"/>
        <color theme="1"/>
        <sz val="11.0"/>
      </rPr>
      <t xml:space="preserve">button </t>
    </r>
  </si>
  <si>
    <r>
      <rPr>
        <rFont val="Times New Roman"/>
        <color theme="1"/>
        <sz val="11.0"/>
      </rPr>
      <t xml:space="preserve">While clicking on </t>
    </r>
    <r>
      <rPr>
        <rFont val="Times New Roman"/>
        <b/>
        <color theme="1"/>
        <sz val="11.0"/>
      </rPr>
      <t>"Delete Account"</t>
    </r>
    <r>
      <rPr>
        <rFont val="Times New Roman"/>
        <color theme="1"/>
        <sz val="11.0"/>
      </rPr>
      <t xml:space="preserve">,
Deleted the user while clicking </t>
    </r>
    <r>
      <rPr>
        <rFont val="Times New Roman"/>
        <b/>
        <color theme="1"/>
        <sz val="11.0"/>
      </rPr>
      <t>Ok</t>
    </r>
    <r>
      <rPr>
        <rFont val="Times New Roman"/>
        <color theme="1"/>
        <sz val="11.0"/>
      </rPr>
      <t xml:space="preserve"> from option and displaying </t>
    </r>
    <r>
      <rPr>
        <rFont val="Times New Roman"/>
        <b/>
        <color theme="1"/>
        <sz val="11.0"/>
      </rPr>
      <t>"User deleted"</t>
    </r>
    <r>
      <rPr>
        <rFont val="Times New Roman"/>
        <color theme="1"/>
        <sz val="11.0"/>
      </rPr>
      <t xml:space="preserve"> popup message
Or cancelled the operation when clicking on </t>
    </r>
    <r>
      <rPr>
        <rFont val="Times New Roman"/>
        <b/>
        <color theme="1"/>
        <sz val="11.0"/>
      </rPr>
      <t>Cancel</t>
    </r>
    <r>
      <rPr>
        <rFont val="Times New Roman"/>
        <color theme="1"/>
        <sz val="11.0"/>
      </rPr>
      <t xml:space="preserve"> option</t>
    </r>
  </si>
  <si>
    <r>
      <rPr>
        <rFont val="Times New Roman"/>
        <color theme="1"/>
        <sz val="11.0"/>
      </rPr>
      <t xml:space="preserve">1.Click on </t>
    </r>
    <r>
      <rPr>
        <rFont val="Times New Roman"/>
        <b/>
        <color theme="1"/>
        <sz val="11.0"/>
      </rPr>
      <t xml:space="preserve">"Logout" </t>
    </r>
    <r>
      <rPr>
        <rFont val="Times New Roman"/>
        <color theme="1"/>
        <sz val="11.0"/>
      </rPr>
      <t xml:space="preserve">button
2.Check whether logged out and navigates to Login page
</t>
    </r>
  </si>
  <si>
    <t>The user should be logged out and navigates to login page</t>
  </si>
  <si>
    <t>The user logged out and navigated to login page</t>
  </si>
  <si>
    <t xml:space="preserve">Verify whether "Go To Book Store" , "Delete Account" and "Delete All Books" buttons are aligned properly
</t>
  </si>
  <si>
    <t>The "Go To Book Store" , "Delete Account" and "Delete All Books" buttons should be aligned properly</t>
  </si>
  <si>
    <t>The "Go To Book Store" , "Delete Account" and "Delete All Books" buttons are not aligned properly</t>
  </si>
  <si>
    <t>DEF003</t>
  </si>
  <si>
    <t>No.of Test Cases</t>
  </si>
  <si>
    <t>No.of Test Cases Passed</t>
  </si>
  <si>
    <t>No.of Test Cases Failed</t>
  </si>
  <si>
    <t>No.of Test Cases Blocked</t>
  </si>
  <si>
    <t>No.of Test Cases Unexecuted</t>
  </si>
  <si>
    <t>No.of Defects</t>
  </si>
  <si>
    <t>Defect ID</t>
  </si>
  <si>
    <t>Defect Description</t>
  </si>
  <si>
    <t>Steps to reproduce</t>
  </si>
  <si>
    <t>Screenshot</t>
  </si>
  <si>
    <t>Severity</t>
  </si>
  <si>
    <t xml:space="preserve">Status </t>
  </si>
  <si>
    <t>Assigned to</t>
  </si>
  <si>
    <t>Register_Button.pdf</t>
  </si>
  <si>
    <t>Low</t>
  </si>
  <si>
    <t>New</t>
  </si>
  <si>
    <t>Thibankar</t>
  </si>
  <si>
    <t xml:space="preserve">The "Books:" text is not displaying properly as an alignment issue present
</t>
  </si>
  <si>
    <t>Books_Alignment.pdf</t>
  </si>
  <si>
    <t>Vijay</t>
  </si>
  <si>
    <t xml:space="preserve">1. Go to Profile section
2. Check "Go To Book Store" , "Delete Account" and "Delete All Books" buttons are aligned properly
</t>
  </si>
  <si>
    <t>Book_Store_Buttons.pdf</t>
  </si>
  <si>
    <r>
      <rPr>
        <rFont val="Times New Roman"/>
        <color theme="1"/>
        <sz val="12.0"/>
      </rPr>
      <t xml:space="preserve"> </t>
    </r>
    <r>
      <rPr>
        <rFont val="Times New Roman"/>
        <b/>
        <color theme="1"/>
        <sz val="12.0"/>
      </rPr>
      <t>Requirement ID</t>
    </r>
  </si>
  <si>
    <t xml:space="preserve">Verify whether able to login with correct username and password and other login functional features
</t>
  </si>
  <si>
    <r>
      <rPr>
        <rFont val="Times New Roman"/>
        <color theme="1"/>
        <sz val="11.0"/>
      </rPr>
      <t xml:space="preserve">Check whether able to navigate from other section to </t>
    </r>
    <r>
      <rPr>
        <rFont val="Times New Roman"/>
        <b/>
        <color theme="1"/>
        <sz val="11.0"/>
      </rPr>
      <t>login</t>
    </r>
    <r>
      <rPr>
        <rFont val="Times New Roman"/>
        <color theme="1"/>
        <sz val="11.0"/>
      </rPr>
      <t xml:space="preserve"> section back  and get some text data displayed</t>
    </r>
  </si>
  <si>
    <r>
      <rPr>
        <rFont val="Times New Roman"/>
        <color theme="1"/>
        <sz val="11.0"/>
      </rPr>
      <t xml:space="preserve">Check whether able to navigate to </t>
    </r>
    <r>
      <rPr>
        <rFont val="Times New Roman"/>
        <b/>
        <color theme="1"/>
        <sz val="11.0"/>
      </rPr>
      <t>profile</t>
    </r>
    <r>
      <rPr>
        <rFont val="Times New Roman"/>
        <color theme="1"/>
        <sz val="11.0"/>
      </rPr>
      <t xml:space="preserve"> section while  clicking on link profile in "You are already logged in. View your profile." in thiis message</t>
    </r>
  </si>
  <si>
    <t xml:space="preserve">Verify whether able to register or signup as a new user and other register features
</t>
  </si>
  <si>
    <t xml:space="preserve">Verify whether able to access the functionality of profile section and other profile features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</si>
</sst>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theme="1"/>
      <name val="Times New Roman"/>
    </font>
    <font>
      <sz val="11.0"/>
      <color theme="1"/>
      <name val="Times New Roman"/>
    </font>
    <font>
      <sz val="10.0"/>
      <color theme="1"/>
      <name val="Times New Roman"/>
    </font>
    <font>
      <sz val="12.0"/>
      <color theme="1"/>
      <name val="Times New Roman"/>
    </font>
    <font>
      <b/>
      <sz val="12.0"/>
      <color rgb="FF222222"/>
      <name val="Times New Roman"/>
    </font>
    <font>
      <u/>
      <sz val="11.0"/>
      <color rgb="FF0000FF"/>
      <name val="Times New Roman"/>
    </font>
    <font>
      <b/>
      <sz val="11.0"/>
      <color rgb="FF6AA84F"/>
      <name val="Times New Roman"/>
    </font>
    <font>
      <b/>
      <sz val="11.0"/>
      <color rgb="FF93C47D"/>
      <name val="Times New Roman"/>
    </font>
    <font>
      <b/>
      <sz val="11.0"/>
      <color theme="1"/>
      <name val="Times New Roman"/>
    </font>
    <font>
      <sz val="11.0"/>
      <color rgb="FF000000"/>
      <name val="Times New Roman"/>
    </font>
    <font>
      <b/>
      <sz val="11.0"/>
      <color rgb="FFFF0000"/>
      <name val="Times New Roman"/>
    </font>
    <font>
      <sz val="11.0"/>
      <color rgb="FFFF0000"/>
      <name val="Times New Roman"/>
    </font>
    <font>
      <b/>
      <sz val="11.0"/>
      <color rgb="FF000000"/>
      <name val="Times New Roman"/>
    </font>
    <font>
      <color theme="1"/>
      <name val="Arial"/>
      <scheme val="minor"/>
    </font>
    <font>
      <u/>
      <sz val="11.0"/>
      <color theme="1"/>
      <name val="Times New Roman"/>
    </font>
    <font>
      <sz val="12.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0" fillId="0" fontId="3" numFmtId="0" xfId="0" applyFont="1"/>
    <xf borderId="0" fillId="0" fontId="3" numFmtId="0" xfId="0" applyAlignment="1" applyFont="1">
      <alignment shrinkToFit="0" wrapText="1"/>
    </xf>
    <xf borderId="1" fillId="0" fontId="1" numFmtId="0" xfId="0" applyAlignment="1" applyBorder="1" applyFont="1">
      <alignment readingOrder="0" vertical="top"/>
    </xf>
    <xf borderId="0" fillId="0" fontId="4" numFmtId="0" xfId="0" applyFont="1"/>
    <xf borderId="1" fillId="0" fontId="2" numFmtId="0" xfId="0" applyAlignment="1" applyBorder="1" applyFont="1">
      <alignment readingOrder="0" vertical="top"/>
    </xf>
    <xf borderId="1" fillId="2" fontId="5" numFmtId="0" xfId="0" applyAlignment="1" applyBorder="1" applyFill="1" applyFont="1">
      <alignment horizontal="left" shrinkToFit="0" vertical="top" wrapText="1"/>
    </xf>
    <xf borderId="1" fillId="0" fontId="1" numFmtId="0" xfId="0" applyAlignment="1" applyBorder="1" applyFont="1">
      <alignment horizontal="left" shrinkToFit="0" vertical="top" wrapText="1"/>
    </xf>
    <xf borderId="1" fillId="0"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1" fillId="3" fontId="2" numFmtId="0" xfId="0" applyAlignment="1" applyBorder="1" applyFill="1" applyFont="1">
      <alignment horizontal="left" shrinkToFit="0" vertical="top" wrapText="1"/>
    </xf>
    <xf borderId="1" fillId="3" fontId="2" numFmtId="0" xfId="0" applyAlignment="1" applyBorder="1" applyFont="1">
      <alignment horizontal="left" readingOrder="0" shrinkToFit="0" vertical="top" wrapText="1"/>
    </xf>
    <xf borderId="0" fillId="3" fontId="3" numFmtId="0" xfId="0" applyFont="1"/>
    <xf borderId="1" fillId="2" fontId="10"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0" fillId="0" fontId="14" numFmtId="0" xfId="0" applyAlignment="1" applyFont="1">
      <alignment shrinkToFit="0" vertical="top" wrapText="1"/>
    </xf>
    <xf borderId="1" fillId="0" fontId="10" numFmtId="0" xfId="0" applyAlignment="1" applyBorder="1" applyFont="1">
      <alignment horizontal="left" readingOrder="0" shrinkToFit="0" vertical="top" wrapText="1"/>
    </xf>
    <xf borderId="0" fillId="0" fontId="2" numFmtId="0" xfId="0" applyFont="1"/>
    <xf borderId="1" fillId="0" fontId="2" numFmtId="0" xfId="0" applyAlignment="1" applyBorder="1" applyFont="1">
      <alignment horizontal="left" readingOrder="0"/>
    </xf>
    <xf borderId="0" fillId="0" fontId="2" numFmtId="0" xfId="0" applyAlignment="1" applyFont="1">
      <alignment horizontal="left"/>
    </xf>
    <xf borderId="1" fillId="0" fontId="1" numFmtId="0" xfId="0" applyAlignment="1" applyBorder="1" applyFont="1">
      <alignment shrinkToFit="0" vertical="top" wrapText="1"/>
    </xf>
    <xf borderId="1" fillId="0" fontId="2" numFmtId="0" xfId="0" applyAlignment="1" applyBorder="1" applyFont="1">
      <alignment readingOrder="0" shrinkToFit="0" vertical="top" wrapText="1"/>
    </xf>
    <xf borderId="1" fillId="0" fontId="15"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0" fillId="0" fontId="16" numFmtId="0" xfId="0" applyFont="1"/>
    <xf borderId="0" fillId="0" fontId="16"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qa.com/login" TargetMode="External"/><Relationship Id="rId2" Type="http://schemas.openxmlformats.org/officeDocument/2006/relationships/hyperlink" Target="https://demoqa.com/login"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moqa.com/login" TargetMode="External"/><Relationship Id="rId2" Type="http://schemas.openxmlformats.org/officeDocument/2006/relationships/hyperlink" Target="https://demoqa.com/login"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open?id=1fJi1SSQ8VQ0Pk5DAFoOSwhZQNP4Ij_xH" TargetMode="External"/><Relationship Id="rId2" Type="http://schemas.openxmlformats.org/officeDocument/2006/relationships/hyperlink" Target="https://drive.google.com/open?id=17oAnJ2LuS2q7ID5c7r0xBxLJpGny21-2" TargetMode="External"/><Relationship Id="rId3" Type="http://schemas.openxmlformats.org/officeDocument/2006/relationships/hyperlink" Target="https://drive.google.com/open?id=1LOc4GT8gKD117gp22yEjNCAgGvo_n0No"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3" max="3" width="31.0"/>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t="s">
        <v>3</v>
      </c>
      <c r="B2" s="4" t="s">
        <v>4</v>
      </c>
      <c r="C2" s="4" t="s">
        <v>5</v>
      </c>
      <c r="D2" s="5"/>
      <c r="E2" s="5"/>
      <c r="F2" s="5"/>
      <c r="G2" s="5"/>
      <c r="H2" s="5"/>
      <c r="I2" s="5"/>
      <c r="J2" s="5"/>
      <c r="K2" s="5"/>
      <c r="L2" s="5"/>
      <c r="M2" s="5"/>
      <c r="N2" s="5"/>
      <c r="O2" s="5"/>
      <c r="P2" s="5"/>
      <c r="Q2" s="5"/>
      <c r="R2" s="5"/>
      <c r="S2" s="5"/>
      <c r="T2" s="5"/>
      <c r="U2" s="5"/>
      <c r="V2" s="5"/>
      <c r="W2" s="5"/>
      <c r="X2" s="5"/>
      <c r="Y2" s="5"/>
      <c r="Z2" s="5"/>
    </row>
    <row r="3">
      <c r="A3" s="4" t="s">
        <v>6</v>
      </c>
      <c r="B3" s="4" t="s">
        <v>7</v>
      </c>
      <c r="C3" s="4" t="s">
        <v>8</v>
      </c>
      <c r="D3" s="5"/>
      <c r="E3" s="6"/>
      <c r="F3" s="5"/>
      <c r="G3" s="5"/>
      <c r="H3" s="5"/>
      <c r="I3" s="5"/>
      <c r="J3" s="5"/>
      <c r="K3" s="5"/>
      <c r="L3" s="5"/>
      <c r="M3" s="5"/>
      <c r="N3" s="5"/>
      <c r="O3" s="5"/>
      <c r="P3" s="5"/>
      <c r="Q3" s="5"/>
      <c r="R3" s="5"/>
      <c r="S3" s="5"/>
      <c r="T3" s="5"/>
      <c r="U3" s="5"/>
      <c r="V3" s="5"/>
      <c r="W3" s="5"/>
      <c r="X3" s="5"/>
      <c r="Y3" s="5"/>
      <c r="Z3" s="5"/>
    </row>
    <row r="4">
      <c r="A4" s="4" t="s">
        <v>9</v>
      </c>
      <c r="B4" s="4" t="s">
        <v>10</v>
      </c>
      <c r="C4" s="4" t="s">
        <v>11</v>
      </c>
      <c r="D4" s="5"/>
      <c r="E4" s="5"/>
      <c r="F4" s="5"/>
      <c r="G4" s="5"/>
      <c r="H4" s="5"/>
      <c r="I4" s="5"/>
      <c r="J4" s="5"/>
      <c r="K4" s="5"/>
      <c r="L4" s="5"/>
      <c r="M4" s="5"/>
      <c r="N4" s="5"/>
      <c r="O4" s="5"/>
      <c r="P4" s="5"/>
      <c r="Q4" s="5"/>
      <c r="R4" s="5"/>
      <c r="S4" s="5"/>
      <c r="T4" s="5"/>
      <c r="U4" s="5"/>
      <c r="V4" s="5"/>
      <c r="W4" s="5"/>
      <c r="X4" s="5"/>
      <c r="Y4" s="5"/>
      <c r="Z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29.5"/>
    <col customWidth="1" min="4" max="4" width="21.63"/>
    <col customWidth="1" min="5" max="5" width="39.75"/>
  </cols>
  <sheetData>
    <row r="1">
      <c r="A1" s="1" t="s">
        <v>0</v>
      </c>
      <c r="B1" s="1" t="s">
        <v>1</v>
      </c>
      <c r="C1" s="1" t="s">
        <v>2</v>
      </c>
      <c r="D1" s="1" t="s">
        <v>12</v>
      </c>
      <c r="E1" s="1" t="s">
        <v>13</v>
      </c>
      <c r="F1" s="7" t="s">
        <v>14</v>
      </c>
      <c r="G1" s="8"/>
      <c r="H1" s="8"/>
      <c r="I1" s="8"/>
      <c r="J1" s="8"/>
      <c r="K1" s="8"/>
      <c r="L1" s="8"/>
      <c r="M1" s="8"/>
      <c r="N1" s="8"/>
      <c r="O1" s="8"/>
      <c r="P1" s="8"/>
      <c r="Q1" s="8"/>
      <c r="R1" s="8"/>
      <c r="S1" s="8"/>
      <c r="T1" s="8"/>
      <c r="U1" s="8"/>
      <c r="V1" s="8"/>
      <c r="W1" s="8"/>
      <c r="X1" s="8"/>
      <c r="Y1" s="8"/>
      <c r="Z1" s="8"/>
      <c r="AA1" s="8"/>
      <c r="AB1" s="8"/>
    </row>
    <row r="2">
      <c r="A2" s="3" t="s">
        <v>3</v>
      </c>
      <c r="B2" s="4" t="s">
        <v>15</v>
      </c>
      <c r="C2" s="4" t="s">
        <v>5</v>
      </c>
      <c r="D2" s="4" t="s">
        <v>16</v>
      </c>
      <c r="E2" s="4" t="s">
        <v>17</v>
      </c>
      <c r="F2" s="9" t="s">
        <v>18</v>
      </c>
      <c r="G2" s="5"/>
      <c r="H2" s="5"/>
      <c r="I2" s="5"/>
      <c r="J2" s="5"/>
      <c r="K2" s="5"/>
      <c r="L2" s="5"/>
      <c r="M2" s="5"/>
      <c r="N2" s="5"/>
      <c r="O2" s="5"/>
      <c r="P2" s="5"/>
      <c r="Q2" s="5"/>
      <c r="R2" s="5"/>
      <c r="S2" s="5"/>
      <c r="T2" s="5"/>
      <c r="U2" s="5"/>
      <c r="V2" s="5"/>
      <c r="W2" s="5"/>
      <c r="X2" s="5"/>
      <c r="Y2" s="5"/>
      <c r="Z2" s="5"/>
      <c r="AA2" s="5"/>
      <c r="AB2" s="5"/>
    </row>
    <row r="3">
      <c r="A3" s="4" t="s">
        <v>6</v>
      </c>
      <c r="B3" s="4" t="s">
        <v>19</v>
      </c>
      <c r="C3" s="4" t="s">
        <v>8</v>
      </c>
      <c r="D3" s="4" t="s">
        <v>20</v>
      </c>
      <c r="E3" s="4" t="s">
        <v>21</v>
      </c>
      <c r="F3" s="9" t="s">
        <v>18</v>
      </c>
      <c r="G3" s="5"/>
      <c r="H3" s="5"/>
      <c r="I3" s="5"/>
      <c r="J3" s="5"/>
      <c r="K3" s="5"/>
      <c r="L3" s="5"/>
      <c r="M3" s="5"/>
      <c r="N3" s="5"/>
      <c r="O3" s="5"/>
      <c r="P3" s="5"/>
      <c r="Q3" s="5"/>
      <c r="R3" s="5"/>
      <c r="S3" s="5"/>
      <c r="T3" s="5"/>
      <c r="U3" s="5"/>
      <c r="V3" s="5"/>
      <c r="W3" s="5"/>
      <c r="X3" s="5"/>
      <c r="Y3" s="5"/>
      <c r="Z3" s="5"/>
      <c r="AA3" s="5"/>
      <c r="AB3" s="5"/>
    </row>
    <row r="4">
      <c r="A4" s="4" t="s">
        <v>9</v>
      </c>
      <c r="B4" s="4" t="s">
        <v>10</v>
      </c>
      <c r="C4" s="4" t="s">
        <v>11</v>
      </c>
      <c r="D4" s="4" t="s">
        <v>22</v>
      </c>
      <c r="E4" s="4" t="s">
        <v>23</v>
      </c>
      <c r="F4" s="9" t="s">
        <v>18</v>
      </c>
      <c r="G4" s="5"/>
      <c r="H4" s="5"/>
      <c r="I4" s="5"/>
      <c r="J4" s="5"/>
      <c r="K4" s="5"/>
      <c r="L4" s="5"/>
      <c r="M4" s="5"/>
      <c r="N4" s="5"/>
      <c r="O4" s="5"/>
      <c r="P4" s="5"/>
      <c r="Q4" s="5"/>
      <c r="R4" s="5"/>
      <c r="S4" s="5"/>
      <c r="T4" s="5"/>
      <c r="U4" s="5"/>
      <c r="V4" s="5"/>
      <c r="W4" s="5"/>
      <c r="X4" s="5"/>
      <c r="Y4" s="5"/>
      <c r="Z4" s="5"/>
      <c r="AA4" s="5"/>
      <c r="AB4"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3" max="3" width="21.5"/>
    <col customWidth="1" min="4" max="4" width="20.0"/>
    <col customWidth="1" min="5" max="5" width="23.88"/>
    <col customWidth="1" min="6" max="6" width="16.75"/>
    <col customWidth="1" min="7" max="7" width="16.38"/>
  </cols>
  <sheetData>
    <row r="1">
      <c r="A1" s="10" t="s">
        <v>12</v>
      </c>
      <c r="B1" s="11" t="s">
        <v>24</v>
      </c>
      <c r="C1" s="11" t="s">
        <v>25</v>
      </c>
      <c r="D1" s="11" t="s">
        <v>26</v>
      </c>
      <c r="E1" s="1" t="s">
        <v>27</v>
      </c>
      <c r="F1" s="11" t="s">
        <v>28</v>
      </c>
      <c r="G1" s="11" t="s">
        <v>29</v>
      </c>
      <c r="H1" s="11" t="s">
        <v>30</v>
      </c>
      <c r="I1" s="11" t="s">
        <v>31</v>
      </c>
      <c r="J1" s="11" t="s">
        <v>32</v>
      </c>
      <c r="K1" s="8"/>
      <c r="L1" s="8"/>
      <c r="M1" s="8"/>
      <c r="N1" s="8"/>
      <c r="O1" s="8"/>
      <c r="P1" s="8"/>
      <c r="Q1" s="8"/>
      <c r="R1" s="8"/>
      <c r="S1" s="8"/>
      <c r="T1" s="8"/>
      <c r="U1" s="8"/>
      <c r="V1" s="8"/>
      <c r="W1" s="8"/>
      <c r="X1" s="8"/>
      <c r="Y1" s="8"/>
    </row>
    <row r="2">
      <c r="A2" s="4" t="s">
        <v>16</v>
      </c>
      <c r="B2" s="4" t="str">
        <f>IFERROR(__xludf.DUMMYFUNCTION("CONCATENATE(""TC"",REGEXEXTRACT(A2,""[\d]+""))"),"TC001")</f>
        <v>TC001</v>
      </c>
      <c r="C2" s="4" t="s">
        <v>33</v>
      </c>
      <c r="D2" s="12" t="s">
        <v>34</v>
      </c>
      <c r="E2" s="4" t="s">
        <v>35</v>
      </c>
      <c r="F2" s="4"/>
      <c r="G2" s="4" t="s">
        <v>36</v>
      </c>
      <c r="H2" s="4"/>
      <c r="I2" s="13"/>
      <c r="J2" s="3"/>
      <c r="K2" s="5"/>
      <c r="L2" s="5"/>
      <c r="M2" s="5"/>
      <c r="N2" s="5"/>
      <c r="O2" s="5"/>
      <c r="P2" s="5"/>
      <c r="Q2" s="5"/>
      <c r="R2" s="5"/>
      <c r="S2" s="5"/>
      <c r="T2" s="5"/>
      <c r="U2" s="5"/>
      <c r="V2" s="5"/>
      <c r="W2" s="5"/>
      <c r="X2" s="5"/>
      <c r="Y2" s="5"/>
    </row>
    <row r="3">
      <c r="A3" s="4" t="s">
        <v>16</v>
      </c>
      <c r="B3" s="4" t="s">
        <v>37</v>
      </c>
      <c r="C3" s="4" t="s">
        <v>38</v>
      </c>
      <c r="D3" s="12" t="s">
        <v>34</v>
      </c>
      <c r="E3" s="4" t="s">
        <v>35</v>
      </c>
      <c r="F3" s="4"/>
      <c r="G3" s="4" t="s">
        <v>39</v>
      </c>
      <c r="H3" s="4"/>
      <c r="I3" s="13"/>
      <c r="J3" s="3"/>
      <c r="K3" s="5"/>
      <c r="L3" s="5"/>
      <c r="M3" s="5"/>
      <c r="N3" s="5"/>
      <c r="O3" s="5"/>
      <c r="P3" s="5"/>
      <c r="Q3" s="5"/>
      <c r="R3" s="5"/>
      <c r="S3" s="5"/>
      <c r="T3" s="5"/>
      <c r="U3" s="5"/>
      <c r="V3" s="5"/>
      <c r="W3" s="5"/>
      <c r="X3" s="5"/>
      <c r="Y3" s="5"/>
    </row>
    <row r="4">
      <c r="A4" s="4" t="s">
        <v>16</v>
      </c>
      <c r="B4" s="4" t="s">
        <v>40</v>
      </c>
      <c r="C4" s="4" t="s">
        <v>41</v>
      </c>
      <c r="D4" s="4" t="s">
        <v>42</v>
      </c>
      <c r="E4" s="4" t="s">
        <v>43</v>
      </c>
      <c r="F4" s="4" t="s">
        <v>44</v>
      </c>
      <c r="G4" s="4" t="s">
        <v>45</v>
      </c>
      <c r="H4" s="4"/>
      <c r="I4" s="14"/>
      <c r="J4" s="3"/>
      <c r="K4" s="5"/>
      <c r="L4" s="5"/>
      <c r="M4" s="5"/>
      <c r="N4" s="5"/>
      <c r="O4" s="5"/>
      <c r="P4" s="5"/>
      <c r="Q4" s="5"/>
      <c r="R4" s="5"/>
      <c r="S4" s="5"/>
      <c r="T4" s="5"/>
      <c r="U4" s="5"/>
      <c r="V4" s="5"/>
      <c r="W4" s="5"/>
      <c r="X4" s="5"/>
      <c r="Y4" s="5"/>
    </row>
    <row r="5">
      <c r="A5" s="4" t="s">
        <v>16</v>
      </c>
      <c r="B5" s="4" t="s">
        <v>46</v>
      </c>
      <c r="C5" s="4" t="s">
        <v>47</v>
      </c>
      <c r="D5" s="4"/>
      <c r="E5" s="4" t="s">
        <v>48</v>
      </c>
      <c r="F5" s="4" t="s">
        <v>49</v>
      </c>
      <c r="G5" s="4" t="s">
        <v>50</v>
      </c>
      <c r="H5" s="4"/>
      <c r="I5" s="14"/>
      <c r="J5" s="3"/>
      <c r="K5" s="5"/>
      <c r="L5" s="5"/>
      <c r="M5" s="5"/>
      <c r="N5" s="5"/>
      <c r="O5" s="5"/>
      <c r="P5" s="5"/>
      <c r="Q5" s="5"/>
      <c r="R5" s="5"/>
      <c r="S5" s="5"/>
      <c r="T5" s="5"/>
      <c r="U5" s="5"/>
      <c r="V5" s="5"/>
      <c r="W5" s="5"/>
      <c r="X5" s="5"/>
      <c r="Y5" s="5"/>
    </row>
    <row r="6">
      <c r="A6" s="4" t="s">
        <v>16</v>
      </c>
      <c r="B6" s="4" t="s">
        <v>51</v>
      </c>
      <c r="C6" s="4" t="s">
        <v>52</v>
      </c>
      <c r="D6" s="4"/>
      <c r="E6" s="4" t="s">
        <v>53</v>
      </c>
      <c r="F6" s="4" t="s">
        <v>54</v>
      </c>
      <c r="G6" s="4" t="s">
        <v>50</v>
      </c>
      <c r="H6" s="4"/>
      <c r="I6" s="14"/>
      <c r="J6" s="3"/>
      <c r="K6" s="5"/>
      <c r="L6" s="5"/>
      <c r="M6" s="5"/>
      <c r="N6" s="5"/>
      <c r="O6" s="5"/>
      <c r="P6" s="5"/>
      <c r="Q6" s="5"/>
      <c r="R6" s="5"/>
      <c r="S6" s="5"/>
      <c r="T6" s="5"/>
      <c r="U6" s="5"/>
      <c r="V6" s="5"/>
      <c r="W6" s="5"/>
      <c r="X6" s="5"/>
      <c r="Y6" s="5"/>
    </row>
    <row r="7">
      <c r="A7" s="4" t="s">
        <v>16</v>
      </c>
      <c r="B7" s="4" t="s">
        <v>55</v>
      </c>
      <c r="C7" s="4" t="s">
        <v>56</v>
      </c>
      <c r="D7" s="4"/>
      <c r="E7" s="4" t="s">
        <v>57</v>
      </c>
      <c r="F7" s="15" t="s">
        <v>58</v>
      </c>
      <c r="G7" s="4" t="s">
        <v>59</v>
      </c>
      <c r="H7" s="4"/>
      <c r="I7" s="14"/>
      <c r="J7" s="3"/>
      <c r="K7" s="5"/>
      <c r="L7" s="5"/>
      <c r="M7" s="5"/>
      <c r="N7" s="5"/>
      <c r="O7" s="5"/>
      <c r="P7" s="5"/>
      <c r="Q7" s="5"/>
      <c r="R7" s="5"/>
      <c r="S7" s="5"/>
      <c r="T7" s="5"/>
      <c r="U7" s="5"/>
      <c r="V7" s="5"/>
      <c r="W7" s="5"/>
      <c r="X7" s="5"/>
      <c r="Y7" s="5"/>
    </row>
    <row r="8">
      <c r="A8" s="4" t="s">
        <v>16</v>
      </c>
      <c r="B8" s="4" t="s">
        <v>60</v>
      </c>
      <c r="C8" s="4" t="s">
        <v>61</v>
      </c>
      <c r="D8" s="3"/>
      <c r="E8" s="4" t="s">
        <v>62</v>
      </c>
      <c r="F8" s="4" t="s">
        <v>63</v>
      </c>
      <c r="G8" s="4" t="s">
        <v>64</v>
      </c>
      <c r="H8" s="4"/>
      <c r="I8" s="14"/>
      <c r="J8" s="3"/>
      <c r="K8" s="5"/>
      <c r="L8" s="5"/>
      <c r="M8" s="5"/>
      <c r="N8" s="5"/>
      <c r="O8" s="5"/>
      <c r="P8" s="5"/>
      <c r="Q8" s="5"/>
      <c r="R8" s="5"/>
      <c r="S8" s="5"/>
      <c r="T8" s="5"/>
      <c r="U8" s="5"/>
      <c r="V8" s="5"/>
      <c r="W8" s="5"/>
      <c r="X8" s="5"/>
      <c r="Y8" s="5"/>
    </row>
    <row r="9">
      <c r="A9" s="4" t="s">
        <v>16</v>
      </c>
      <c r="B9" s="4" t="s">
        <v>65</v>
      </c>
      <c r="C9" s="4" t="s">
        <v>66</v>
      </c>
      <c r="D9" s="3"/>
      <c r="E9" s="4" t="s">
        <v>67</v>
      </c>
      <c r="F9" s="4" t="s">
        <v>68</v>
      </c>
      <c r="G9" s="4" t="s">
        <v>69</v>
      </c>
      <c r="H9" s="4"/>
      <c r="I9" s="14"/>
      <c r="J9" s="3"/>
      <c r="K9" s="5"/>
      <c r="L9" s="5"/>
      <c r="M9" s="5"/>
      <c r="N9" s="5"/>
      <c r="O9" s="5"/>
      <c r="P9" s="5"/>
      <c r="Q9" s="5"/>
      <c r="R9" s="5"/>
      <c r="S9" s="5"/>
      <c r="T9" s="5"/>
      <c r="U9" s="5"/>
      <c r="V9" s="5"/>
      <c r="W9" s="5"/>
      <c r="X9" s="5"/>
      <c r="Y9" s="5"/>
    </row>
    <row r="10">
      <c r="A10" s="4" t="s">
        <v>16</v>
      </c>
      <c r="B10" s="4" t="s">
        <v>70</v>
      </c>
      <c r="C10" s="4" t="s">
        <v>71</v>
      </c>
      <c r="D10" s="4" t="s">
        <v>72</v>
      </c>
      <c r="E10" s="4" t="s">
        <v>73</v>
      </c>
      <c r="F10" s="3"/>
      <c r="G10" s="4" t="s">
        <v>74</v>
      </c>
      <c r="H10" s="4"/>
      <c r="I10" s="14"/>
      <c r="J10" s="3"/>
      <c r="K10" s="5"/>
      <c r="L10" s="5"/>
      <c r="M10" s="5"/>
      <c r="N10" s="5"/>
      <c r="O10" s="5"/>
      <c r="P10" s="5"/>
      <c r="Q10" s="5"/>
      <c r="R10" s="5"/>
      <c r="S10" s="5"/>
      <c r="T10" s="5"/>
      <c r="U10" s="5"/>
      <c r="V10" s="5"/>
      <c r="W10" s="5"/>
      <c r="X10" s="5"/>
      <c r="Y10" s="5"/>
    </row>
    <row r="11">
      <c r="A11" s="4" t="s">
        <v>16</v>
      </c>
      <c r="B11" s="4" t="s">
        <v>75</v>
      </c>
      <c r="C11" s="4" t="s">
        <v>76</v>
      </c>
      <c r="D11" s="4"/>
      <c r="E11" s="4" t="s">
        <v>77</v>
      </c>
      <c r="F11" s="3"/>
      <c r="G11" s="4" t="s">
        <v>78</v>
      </c>
      <c r="H11" s="4"/>
      <c r="I11" s="14"/>
      <c r="J11" s="3"/>
      <c r="K11" s="5"/>
      <c r="L11" s="5"/>
      <c r="M11" s="5"/>
      <c r="N11" s="5"/>
      <c r="O11" s="5"/>
      <c r="P11" s="5"/>
      <c r="Q11" s="5"/>
      <c r="R11" s="5"/>
      <c r="S11" s="5"/>
      <c r="T11" s="5"/>
      <c r="U11" s="5"/>
      <c r="V11" s="5"/>
      <c r="W11" s="5"/>
      <c r="X11" s="5"/>
      <c r="Y11" s="5"/>
    </row>
    <row r="12">
      <c r="A12" s="4" t="s">
        <v>20</v>
      </c>
      <c r="B12" s="4" t="s">
        <v>79</v>
      </c>
      <c r="C12" s="4" t="s">
        <v>80</v>
      </c>
      <c r="D12" s="4" t="s">
        <v>81</v>
      </c>
      <c r="E12" s="4" t="s">
        <v>82</v>
      </c>
      <c r="F12" s="4" t="s">
        <v>83</v>
      </c>
      <c r="G12" s="4" t="s">
        <v>84</v>
      </c>
      <c r="H12" s="4"/>
      <c r="I12" s="14"/>
      <c r="J12" s="16"/>
      <c r="K12" s="5"/>
      <c r="L12" s="5"/>
      <c r="M12" s="5"/>
      <c r="N12" s="5"/>
      <c r="O12" s="5"/>
      <c r="P12" s="5"/>
      <c r="Q12" s="5"/>
      <c r="R12" s="5"/>
      <c r="S12" s="5"/>
      <c r="T12" s="5"/>
      <c r="U12" s="5"/>
      <c r="V12" s="5"/>
      <c r="W12" s="5"/>
      <c r="X12" s="5"/>
      <c r="Y12" s="5"/>
    </row>
    <row r="13">
      <c r="A13" s="17" t="s">
        <v>20</v>
      </c>
      <c r="B13" s="17" t="s">
        <v>85</v>
      </c>
      <c r="C13" s="17" t="s">
        <v>86</v>
      </c>
      <c r="D13" s="17" t="s">
        <v>87</v>
      </c>
      <c r="E13" s="17" t="s">
        <v>88</v>
      </c>
      <c r="F13" s="17" t="s">
        <v>89</v>
      </c>
      <c r="G13" s="17" t="s">
        <v>90</v>
      </c>
      <c r="H13" s="17"/>
      <c r="I13" s="14"/>
      <c r="J13" s="3"/>
      <c r="K13" s="18"/>
      <c r="L13" s="18"/>
      <c r="M13" s="18"/>
      <c r="N13" s="18"/>
      <c r="O13" s="18"/>
      <c r="P13" s="18"/>
      <c r="Q13" s="18"/>
      <c r="R13" s="18"/>
      <c r="S13" s="18"/>
      <c r="T13" s="18"/>
      <c r="U13" s="18"/>
      <c r="V13" s="18"/>
      <c r="W13" s="18"/>
      <c r="X13" s="18"/>
      <c r="Y13" s="18"/>
    </row>
    <row r="14">
      <c r="A14" s="4" t="s">
        <v>20</v>
      </c>
      <c r="B14" s="4" t="s">
        <v>91</v>
      </c>
      <c r="C14" s="17" t="s">
        <v>92</v>
      </c>
      <c r="D14" s="4" t="s">
        <v>93</v>
      </c>
      <c r="E14" s="4" t="s">
        <v>94</v>
      </c>
      <c r="F14" s="17" t="s">
        <v>95</v>
      </c>
      <c r="G14" s="4" t="s">
        <v>96</v>
      </c>
      <c r="H14" s="4"/>
      <c r="I14" s="14"/>
      <c r="J14" s="3"/>
      <c r="K14" s="5"/>
      <c r="L14" s="5"/>
      <c r="M14" s="5"/>
      <c r="N14" s="5"/>
      <c r="O14" s="5"/>
      <c r="P14" s="5"/>
      <c r="Q14" s="5"/>
      <c r="R14" s="5"/>
      <c r="S14" s="5"/>
      <c r="T14" s="5"/>
      <c r="U14" s="5"/>
      <c r="V14" s="5"/>
      <c r="W14" s="5"/>
      <c r="X14" s="5"/>
      <c r="Y14" s="5"/>
    </row>
    <row r="15">
      <c r="A15" s="4" t="s">
        <v>20</v>
      </c>
      <c r="B15" s="4" t="s">
        <v>97</v>
      </c>
      <c r="C15" s="17" t="s">
        <v>98</v>
      </c>
      <c r="D15" s="4" t="s">
        <v>99</v>
      </c>
      <c r="E15" s="4" t="s">
        <v>100</v>
      </c>
      <c r="F15" s="17" t="s">
        <v>101</v>
      </c>
      <c r="G15" s="19" t="s">
        <v>102</v>
      </c>
      <c r="H15" s="19"/>
      <c r="I15" s="14"/>
      <c r="J15" s="3"/>
      <c r="K15" s="5"/>
      <c r="L15" s="5"/>
      <c r="M15" s="5"/>
      <c r="N15" s="5"/>
      <c r="O15" s="5"/>
      <c r="P15" s="5"/>
      <c r="Q15" s="5"/>
      <c r="R15" s="5"/>
      <c r="S15" s="5"/>
      <c r="T15" s="5"/>
      <c r="U15" s="5"/>
      <c r="V15" s="5"/>
      <c r="W15" s="5"/>
      <c r="X15" s="5"/>
      <c r="Y15" s="5"/>
    </row>
    <row r="16">
      <c r="A16" s="4" t="s">
        <v>20</v>
      </c>
      <c r="B16" s="4" t="s">
        <v>103</v>
      </c>
      <c r="C16" s="17" t="s">
        <v>104</v>
      </c>
      <c r="D16" s="4" t="s">
        <v>105</v>
      </c>
      <c r="E16" s="4" t="s">
        <v>106</v>
      </c>
      <c r="F16" s="17" t="s">
        <v>107</v>
      </c>
      <c r="G16" s="4" t="s">
        <v>108</v>
      </c>
      <c r="H16" s="4"/>
      <c r="I16" s="14"/>
      <c r="J16" s="3"/>
      <c r="K16" s="5"/>
      <c r="L16" s="5"/>
      <c r="M16" s="5"/>
      <c r="N16" s="5"/>
      <c r="O16" s="5"/>
      <c r="P16" s="5"/>
      <c r="Q16" s="5"/>
      <c r="R16" s="5"/>
      <c r="S16" s="5"/>
      <c r="T16" s="5"/>
      <c r="U16" s="5"/>
      <c r="V16" s="5"/>
      <c r="W16" s="5"/>
      <c r="X16" s="5"/>
      <c r="Y16" s="5"/>
    </row>
    <row r="17">
      <c r="A17" s="4" t="s">
        <v>20</v>
      </c>
      <c r="B17" s="4" t="s">
        <v>109</v>
      </c>
      <c r="C17" s="17" t="s">
        <v>110</v>
      </c>
      <c r="D17" s="4" t="s">
        <v>111</v>
      </c>
      <c r="E17" s="4" t="s">
        <v>112</v>
      </c>
      <c r="F17" s="4" t="s">
        <v>113</v>
      </c>
      <c r="G17" s="4" t="s">
        <v>114</v>
      </c>
      <c r="H17" s="4"/>
      <c r="I17" s="14"/>
      <c r="J17" s="3"/>
      <c r="K17" s="5"/>
      <c r="L17" s="5"/>
      <c r="M17" s="5"/>
      <c r="N17" s="5"/>
      <c r="O17" s="5"/>
      <c r="P17" s="5"/>
      <c r="Q17" s="5"/>
      <c r="R17" s="5"/>
      <c r="S17" s="5"/>
      <c r="T17" s="5"/>
      <c r="U17" s="5"/>
      <c r="V17" s="5"/>
      <c r="W17" s="5"/>
      <c r="X17" s="5"/>
      <c r="Y17" s="5"/>
    </row>
    <row r="18">
      <c r="A18" s="4" t="s">
        <v>20</v>
      </c>
      <c r="B18" s="4" t="s">
        <v>115</v>
      </c>
      <c r="C18" s="17" t="s">
        <v>116</v>
      </c>
      <c r="D18" s="4" t="s">
        <v>117</v>
      </c>
      <c r="E18" s="4" t="s">
        <v>118</v>
      </c>
      <c r="F18" s="15" t="s">
        <v>119</v>
      </c>
      <c r="G18" s="4" t="s">
        <v>120</v>
      </c>
      <c r="H18" s="4"/>
      <c r="I18" s="14"/>
      <c r="J18" s="3"/>
      <c r="K18" s="5"/>
      <c r="L18" s="5"/>
      <c r="M18" s="5"/>
      <c r="N18" s="5"/>
      <c r="O18" s="5"/>
      <c r="P18" s="5"/>
      <c r="Q18" s="5"/>
      <c r="R18" s="5"/>
      <c r="S18" s="5"/>
      <c r="T18" s="5"/>
      <c r="U18" s="5"/>
      <c r="V18" s="5"/>
      <c r="W18" s="5"/>
      <c r="X18" s="5"/>
      <c r="Y18" s="5"/>
    </row>
    <row r="19">
      <c r="A19" s="4" t="s">
        <v>20</v>
      </c>
      <c r="B19" s="4" t="s">
        <v>121</v>
      </c>
      <c r="C19" s="4" t="s">
        <v>122</v>
      </c>
      <c r="D19" s="3"/>
      <c r="E19" s="4" t="s">
        <v>123</v>
      </c>
      <c r="F19" s="3"/>
      <c r="G19" s="4" t="s">
        <v>124</v>
      </c>
      <c r="H19" s="4"/>
      <c r="I19" s="14"/>
      <c r="J19" s="3"/>
      <c r="K19" s="5"/>
      <c r="L19" s="5"/>
      <c r="M19" s="5"/>
      <c r="N19" s="5"/>
      <c r="O19" s="5"/>
      <c r="P19" s="5"/>
      <c r="Q19" s="5"/>
      <c r="R19" s="5"/>
      <c r="S19" s="5"/>
      <c r="T19" s="5"/>
      <c r="U19" s="5"/>
      <c r="V19" s="5"/>
      <c r="W19" s="5"/>
      <c r="X19" s="5"/>
      <c r="Y19" s="5"/>
    </row>
    <row r="20">
      <c r="A20" s="4" t="s">
        <v>20</v>
      </c>
      <c r="B20" s="4" t="s">
        <v>125</v>
      </c>
      <c r="C20" s="4" t="s">
        <v>126</v>
      </c>
      <c r="D20" s="3"/>
      <c r="E20" s="4" t="s">
        <v>127</v>
      </c>
      <c r="F20" s="3"/>
      <c r="G20" s="4" t="s">
        <v>128</v>
      </c>
      <c r="H20" s="4"/>
      <c r="I20" s="20"/>
      <c r="J20" s="4"/>
      <c r="K20" s="5"/>
      <c r="L20" s="5"/>
      <c r="M20" s="5"/>
      <c r="N20" s="5"/>
      <c r="O20" s="5"/>
      <c r="P20" s="5"/>
      <c r="Q20" s="5"/>
      <c r="R20" s="5"/>
      <c r="S20" s="5"/>
      <c r="T20" s="5"/>
      <c r="U20" s="5"/>
      <c r="V20" s="5"/>
      <c r="W20" s="5"/>
      <c r="X20" s="5"/>
      <c r="Y20" s="5"/>
    </row>
    <row r="21">
      <c r="A21" s="4" t="s">
        <v>22</v>
      </c>
      <c r="B21" s="4" t="s">
        <v>129</v>
      </c>
      <c r="C21" s="4" t="s">
        <v>130</v>
      </c>
      <c r="D21" s="3"/>
      <c r="E21" s="4" t="s">
        <v>131</v>
      </c>
      <c r="F21" s="3"/>
      <c r="G21" s="4" t="s">
        <v>132</v>
      </c>
      <c r="H21" s="4"/>
      <c r="I21" s="13"/>
      <c r="J21" s="3"/>
      <c r="K21" s="5"/>
      <c r="L21" s="5"/>
      <c r="M21" s="5"/>
      <c r="N21" s="5"/>
      <c r="O21" s="5"/>
      <c r="P21" s="5"/>
      <c r="Q21" s="5"/>
      <c r="R21" s="5"/>
      <c r="S21" s="5"/>
      <c r="T21" s="5"/>
      <c r="U21" s="5"/>
      <c r="V21" s="5"/>
      <c r="W21" s="5"/>
      <c r="X21" s="5"/>
      <c r="Y21" s="5"/>
    </row>
    <row r="22">
      <c r="A22" s="4" t="s">
        <v>22</v>
      </c>
      <c r="B22" s="4" t="s">
        <v>133</v>
      </c>
      <c r="C22" s="4" t="s">
        <v>134</v>
      </c>
      <c r="D22" s="3"/>
      <c r="E22" s="4" t="s">
        <v>135</v>
      </c>
      <c r="F22" s="3"/>
      <c r="G22" s="4" t="s">
        <v>136</v>
      </c>
      <c r="H22" s="4"/>
      <c r="I22" s="20"/>
      <c r="J22" s="4"/>
      <c r="K22" s="5"/>
      <c r="L22" s="5"/>
      <c r="M22" s="5"/>
      <c r="N22" s="5"/>
      <c r="O22" s="5"/>
      <c r="P22" s="5"/>
      <c r="Q22" s="5"/>
      <c r="R22" s="5"/>
      <c r="S22" s="5"/>
      <c r="T22" s="5"/>
      <c r="U22" s="5"/>
      <c r="V22" s="5"/>
      <c r="W22" s="5"/>
      <c r="X22" s="5"/>
      <c r="Y22" s="5"/>
    </row>
    <row r="23">
      <c r="A23" s="4" t="s">
        <v>22</v>
      </c>
      <c r="B23" s="21" t="s">
        <v>137</v>
      </c>
      <c r="C23" s="4" t="s">
        <v>138</v>
      </c>
      <c r="D23" s="3"/>
      <c r="E23" s="4" t="s">
        <v>139</v>
      </c>
      <c r="F23" s="3"/>
      <c r="G23" s="4" t="s">
        <v>140</v>
      </c>
      <c r="H23" s="3"/>
      <c r="I23" s="22"/>
      <c r="J23" s="3"/>
      <c r="K23" s="5"/>
      <c r="L23" s="5"/>
      <c r="M23" s="5"/>
      <c r="N23" s="5"/>
      <c r="O23" s="5"/>
      <c r="P23" s="5"/>
      <c r="Q23" s="5"/>
      <c r="R23" s="5"/>
      <c r="S23" s="5"/>
      <c r="T23" s="5"/>
      <c r="U23" s="5"/>
      <c r="V23" s="5"/>
      <c r="W23" s="5"/>
      <c r="X23" s="5"/>
      <c r="Y23" s="5"/>
    </row>
    <row r="24">
      <c r="A24" s="4" t="s">
        <v>22</v>
      </c>
      <c r="B24" s="4" t="s">
        <v>141</v>
      </c>
      <c r="C24" s="4" t="s">
        <v>142</v>
      </c>
      <c r="D24" s="3"/>
      <c r="E24" s="4" t="s">
        <v>143</v>
      </c>
      <c r="F24" s="3"/>
      <c r="G24" s="4" t="s">
        <v>144</v>
      </c>
      <c r="H24" s="4"/>
      <c r="I24" s="14"/>
      <c r="J24" s="3"/>
      <c r="K24" s="5"/>
      <c r="L24" s="5"/>
      <c r="M24" s="5"/>
      <c r="N24" s="5"/>
      <c r="O24" s="5"/>
      <c r="P24" s="5"/>
      <c r="Q24" s="5"/>
      <c r="R24" s="5"/>
      <c r="S24" s="5"/>
      <c r="T24" s="5"/>
      <c r="U24" s="5"/>
      <c r="V24" s="5"/>
      <c r="W24" s="5"/>
      <c r="X24" s="5"/>
      <c r="Y24" s="5"/>
    </row>
    <row r="25">
      <c r="A25" s="4" t="s">
        <v>22</v>
      </c>
      <c r="B25" s="21" t="s">
        <v>145</v>
      </c>
      <c r="C25" s="4" t="s">
        <v>146</v>
      </c>
      <c r="D25" s="3"/>
      <c r="E25" s="4" t="s">
        <v>147</v>
      </c>
      <c r="F25" s="3"/>
      <c r="G25" s="4" t="s">
        <v>148</v>
      </c>
      <c r="H25" s="3"/>
      <c r="I25" s="14"/>
      <c r="J25" s="3"/>
      <c r="K25" s="5"/>
      <c r="L25" s="5"/>
      <c r="M25" s="5"/>
      <c r="N25" s="5"/>
      <c r="O25" s="5"/>
      <c r="P25" s="5"/>
      <c r="Q25" s="5"/>
      <c r="R25" s="5"/>
      <c r="S25" s="5"/>
      <c r="T25" s="5"/>
      <c r="U25" s="5"/>
      <c r="V25" s="5"/>
      <c r="W25" s="5"/>
      <c r="X25" s="5"/>
      <c r="Y25" s="5"/>
    </row>
    <row r="26">
      <c r="A26" s="4" t="s">
        <v>22</v>
      </c>
      <c r="B26" s="4" t="s">
        <v>149</v>
      </c>
      <c r="C26" s="4" t="s">
        <v>150</v>
      </c>
      <c r="D26" s="3"/>
      <c r="E26" s="4" t="s">
        <v>151</v>
      </c>
      <c r="F26" s="3"/>
      <c r="G26" s="4" t="s">
        <v>152</v>
      </c>
      <c r="H26" s="4"/>
      <c r="I26" s="14"/>
      <c r="J26" s="3"/>
      <c r="K26" s="5"/>
      <c r="L26" s="5"/>
      <c r="M26" s="5"/>
      <c r="N26" s="5"/>
      <c r="O26" s="5"/>
      <c r="P26" s="5"/>
      <c r="Q26" s="5"/>
      <c r="R26" s="5"/>
      <c r="S26" s="5"/>
      <c r="T26" s="5"/>
      <c r="U26" s="5"/>
      <c r="V26" s="5"/>
      <c r="W26" s="5"/>
      <c r="X26" s="5"/>
      <c r="Y26" s="5"/>
    </row>
    <row r="27">
      <c r="A27" s="4" t="s">
        <v>22</v>
      </c>
      <c r="B27" s="4" t="s">
        <v>153</v>
      </c>
      <c r="C27" s="4" t="s">
        <v>154</v>
      </c>
      <c r="D27" s="3"/>
      <c r="E27" s="4" t="s">
        <v>155</v>
      </c>
      <c r="F27" s="3"/>
      <c r="G27" s="4" t="s">
        <v>156</v>
      </c>
      <c r="H27" s="4"/>
      <c r="I27" s="14"/>
      <c r="J27" s="3"/>
      <c r="K27" s="5"/>
      <c r="L27" s="5"/>
      <c r="M27" s="5"/>
      <c r="N27" s="5"/>
      <c r="O27" s="5"/>
      <c r="P27" s="5"/>
      <c r="Q27" s="5"/>
      <c r="R27" s="5"/>
      <c r="S27" s="5"/>
      <c r="T27" s="5"/>
      <c r="U27" s="5"/>
      <c r="V27" s="5"/>
      <c r="W27" s="5"/>
      <c r="X27" s="5"/>
      <c r="Y27" s="5"/>
    </row>
    <row r="28">
      <c r="A28" s="4" t="s">
        <v>22</v>
      </c>
      <c r="B28" s="4" t="s">
        <v>157</v>
      </c>
      <c r="C28" s="4" t="s">
        <v>158</v>
      </c>
      <c r="D28" s="3"/>
      <c r="E28" s="4" t="s">
        <v>159</v>
      </c>
      <c r="F28" s="3"/>
      <c r="G28" s="4" t="s">
        <v>160</v>
      </c>
      <c r="H28" s="4"/>
      <c r="I28" s="14"/>
      <c r="J28" s="3"/>
      <c r="K28" s="5"/>
      <c r="L28" s="5"/>
      <c r="M28" s="5"/>
      <c r="N28" s="5"/>
      <c r="O28" s="5"/>
      <c r="P28" s="5"/>
      <c r="Q28" s="5"/>
      <c r="R28" s="5"/>
      <c r="S28" s="5"/>
      <c r="T28" s="5"/>
      <c r="U28" s="5"/>
      <c r="V28" s="5"/>
      <c r="W28" s="5"/>
      <c r="X28" s="5"/>
      <c r="Y28" s="5"/>
    </row>
    <row r="29">
      <c r="A29" s="4" t="s">
        <v>22</v>
      </c>
      <c r="B29" s="4" t="s">
        <v>161</v>
      </c>
      <c r="C29" s="4" t="s">
        <v>162</v>
      </c>
      <c r="D29" s="3"/>
      <c r="E29" s="4" t="s">
        <v>163</v>
      </c>
      <c r="F29" s="3"/>
      <c r="G29" s="4" t="s">
        <v>164</v>
      </c>
      <c r="H29" s="4"/>
      <c r="I29" s="20"/>
      <c r="J29" s="4"/>
      <c r="K29" s="5"/>
      <c r="L29" s="5"/>
      <c r="M29" s="5"/>
      <c r="N29" s="5"/>
      <c r="O29" s="5"/>
      <c r="P29" s="5"/>
      <c r="Q29" s="5"/>
      <c r="R29" s="5"/>
      <c r="S29" s="5"/>
      <c r="T29" s="5"/>
      <c r="U29" s="5"/>
      <c r="V29" s="5"/>
      <c r="W29" s="5"/>
      <c r="X29" s="5"/>
      <c r="Y29" s="5"/>
    </row>
    <row r="30">
      <c r="C30" s="23"/>
      <c r="E30" s="23"/>
      <c r="G30" s="23"/>
    </row>
    <row r="31">
      <c r="C31" s="23"/>
      <c r="E31" s="23"/>
      <c r="G31" s="23"/>
    </row>
    <row r="32">
      <c r="C32" s="23"/>
      <c r="E32" s="23"/>
      <c r="G32" s="23"/>
    </row>
    <row r="33">
      <c r="C33" s="23"/>
      <c r="E33" s="23"/>
      <c r="G33" s="23"/>
    </row>
    <row r="34">
      <c r="C34" s="23"/>
      <c r="E34" s="23"/>
      <c r="G34" s="23"/>
    </row>
    <row r="35">
      <c r="C35" s="23"/>
      <c r="E35" s="23"/>
      <c r="G35" s="23"/>
    </row>
    <row r="36">
      <c r="C36" s="23"/>
      <c r="E36" s="23"/>
      <c r="G36" s="23"/>
    </row>
    <row r="37">
      <c r="C37" s="23"/>
      <c r="E37" s="23"/>
      <c r="G37" s="23"/>
    </row>
    <row r="38">
      <c r="C38" s="23"/>
      <c r="E38" s="23"/>
      <c r="G38" s="23"/>
    </row>
    <row r="39">
      <c r="C39" s="23"/>
      <c r="E39" s="23"/>
      <c r="G39" s="23"/>
    </row>
    <row r="40">
      <c r="C40" s="23"/>
      <c r="E40" s="23"/>
      <c r="G40" s="23"/>
    </row>
    <row r="41">
      <c r="C41" s="23"/>
      <c r="E41" s="23"/>
      <c r="G41" s="23"/>
    </row>
    <row r="42">
      <c r="C42" s="23"/>
      <c r="E42" s="23"/>
      <c r="G42" s="23"/>
    </row>
    <row r="43">
      <c r="C43" s="23"/>
      <c r="E43" s="23"/>
      <c r="G43" s="23"/>
    </row>
    <row r="44">
      <c r="C44" s="23"/>
      <c r="E44" s="23"/>
      <c r="G44" s="23"/>
    </row>
    <row r="45">
      <c r="C45" s="23"/>
      <c r="E45" s="23"/>
      <c r="G45" s="23"/>
    </row>
    <row r="46">
      <c r="C46" s="23"/>
      <c r="E46" s="23"/>
      <c r="G46" s="23"/>
    </row>
    <row r="47">
      <c r="C47" s="23"/>
      <c r="E47" s="23"/>
      <c r="G47" s="23"/>
    </row>
    <row r="48">
      <c r="C48" s="23"/>
      <c r="E48" s="23"/>
      <c r="G48" s="23"/>
    </row>
    <row r="49">
      <c r="C49" s="23"/>
      <c r="E49" s="23"/>
      <c r="G49" s="23"/>
    </row>
    <row r="50">
      <c r="C50" s="23"/>
      <c r="E50" s="23"/>
      <c r="G50" s="23"/>
    </row>
    <row r="51">
      <c r="C51" s="23"/>
      <c r="E51" s="23"/>
      <c r="G51" s="23"/>
    </row>
    <row r="52">
      <c r="C52" s="23"/>
      <c r="E52" s="23"/>
      <c r="G52" s="23"/>
    </row>
    <row r="53">
      <c r="C53" s="23"/>
      <c r="E53" s="23"/>
      <c r="G53" s="23"/>
    </row>
    <row r="54">
      <c r="C54" s="23"/>
      <c r="E54" s="23"/>
      <c r="G54" s="23"/>
    </row>
    <row r="55">
      <c r="C55" s="23"/>
      <c r="E55" s="23"/>
      <c r="G55" s="23"/>
    </row>
    <row r="56">
      <c r="C56" s="23"/>
      <c r="E56" s="23"/>
      <c r="G56" s="23"/>
    </row>
    <row r="57">
      <c r="C57" s="23"/>
      <c r="E57" s="23"/>
      <c r="G57" s="23"/>
    </row>
    <row r="58">
      <c r="C58" s="23"/>
      <c r="E58" s="23"/>
      <c r="G58" s="23"/>
    </row>
    <row r="59">
      <c r="C59" s="23"/>
      <c r="E59" s="23"/>
      <c r="G59" s="23"/>
    </row>
    <row r="60">
      <c r="C60" s="23"/>
      <c r="E60" s="23"/>
      <c r="G60" s="23"/>
    </row>
    <row r="61">
      <c r="C61" s="23"/>
      <c r="E61" s="23"/>
      <c r="G61" s="23"/>
    </row>
    <row r="62">
      <c r="C62" s="23"/>
      <c r="E62" s="23"/>
      <c r="G62" s="23"/>
    </row>
    <row r="63">
      <c r="C63" s="23"/>
      <c r="E63" s="23"/>
      <c r="G63" s="23"/>
    </row>
    <row r="64">
      <c r="C64" s="23"/>
      <c r="E64" s="23"/>
      <c r="G64" s="23"/>
    </row>
    <row r="65">
      <c r="C65" s="23"/>
      <c r="E65" s="23"/>
      <c r="G65" s="23"/>
    </row>
    <row r="66">
      <c r="C66" s="23"/>
      <c r="E66" s="23"/>
      <c r="G66" s="23"/>
    </row>
    <row r="67">
      <c r="C67" s="23"/>
      <c r="E67" s="23"/>
      <c r="G67" s="23"/>
    </row>
    <row r="68">
      <c r="C68" s="23"/>
      <c r="E68" s="23"/>
      <c r="G68" s="23"/>
    </row>
    <row r="69">
      <c r="C69" s="23"/>
      <c r="E69" s="23"/>
      <c r="G69" s="23"/>
    </row>
    <row r="70">
      <c r="C70" s="23"/>
      <c r="E70" s="23"/>
      <c r="G70" s="23"/>
    </row>
    <row r="71">
      <c r="C71" s="23"/>
      <c r="E71" s="23"/>
      <c r="G71" s="23"/>
    </row>
    <row r="72">
      <c r="C72" s="23"/>
      <c r="E72" s="23"/>
      <c r="G72" s="23"/>
    </row>
    <row r="73">
      <c r="C73" s="23"/>
      <c r="E73" s="23"/>
      <c r="G73" s="23"/>
    </row>
    <row r="74">
      <c r="C74" s="23"/>
      <c r="E74" s="23"/>
      <c r="G74" s="23"/>
    </row>
    <row r="75">
      <c r="C75" s="23"/>
      <c r="E75" s="23"/>
      <c r="G75" s="23"/>
    </row>
    <row r="76">
      <c r="C76" s="23"/>
      <c r="E76" s="23"/>
      <c r="G76" s="23"/>
    </row>
    <row r="77">
      <c r="C77" s="23"/>
      <c r="E77" s="23"/>
      <c r="G77" s="23"/>
    </row>
    <row r="78">
      <c r="C78" s="23"/>
      <c r="E78" s="23"/>
      <c r="G78" s="23"/>
    </row>
    <row r="79">
      <c r="C79" s="23"/>
      <c r="E79" s="23"/>
      <c r="G79" s="23"/>
    </row>
    <row r="80">
      <c r="C80" s="23"/>
      <c r="E80" s="23"/>
      <c r="G80" s="23"/>
    </row>
    <row r="81">
      <c r="C81" s="23"/>
      <c r="E81" s="23"/>
      <c r="G81" s="23"/>
    </row>
    <row r="82">
      <c r="C82" s="23"/>
      <c r="E82" s="23"/>
      <c r="G82" s="23"/>
    </row>
    <row r="83">
      <c r="C83" s="23"/>
      <c r="E83" s="23"/>
      <c r="G83" s="23"/>
    </row>
    <row r="84">
      <c r="C84" s="23"/>
      <c r="E84" s="23"/>
      <c r="G84" s="23"/>
    </row>
    <row r="85">
      <c r="C85" s="23"/>
      <c r="E85" s="23"/>
      <c r="G85" s="23"/>
    </row>
    <row r="86">
      <c r="C86" s="23"/>
      <c r="E86" s="23"/>
      <c r="G86" s="23"/>
    </row>
    <row r="87">
      <c r="C87" s="23"/>
      <c r="E87" s="23"/>
      <c r="G87" s="23"/>
    </row>
    <row r="88">
      <c r="C88" s="23"/>
      <c r="E88" s="23"/>
      <c r="G88" s="23"/>
    </row>
    <row r="89">
      <c r="C89" s="23"/>
      <c r="E89" s="23"/>
      <c r="G89" s="23"/>
    </row>
    <row r="90">
      <c r="C90" s="23"/>
      <c r="E90" s="23"/>
      <c r="G90" s="23"/>
    </row>
    <row r="91">
      <c r="C91" s="23"/>
      <c r="E91" s="23"/>
      <c r="G91" s="23"/>
    </row>
    <row r="92">
      <c r="C92" s="23"/>
      <c r="E92" s="23"/>
      <c r="G92" s="23"/>
    </row>
    <row r="93">
      <c r="C93" s="23"/>
      <c r="E93" s="23"/>
      <c r="G93" s="23"/>
    </row>
    <row r="94">
      <c r="C94" s="23"/>
      <c r="E94" s="23"/>
      <c r="G94" s="23"/>
    </row>
    <row r="95">
      <c r="C95" s="23"/>
      <c r="E95" s="23"/>
      <c r="G95" s="23"/>
    </row>
    <row r="96">
      <c r="C96" s="23"/>
      <c r="E96" s="23"/>
      <c r="G96" s="23"/>
    </row>
    <row r="97">
      <c r="C97" s="23"/>
      <c r="E97" s="23"/>
      <c r="G97" s="23"/>
    </row>
    <row r="98">
      <c r="C98" s="23"/>
      <c r="E98" s="23"/>
      <c r="G98" s="23"/>
    </row>
    <row r="99">
      <c r="C99" s="23"/>
      <c r="E99" s="23"/>
      <c r="G99" s="23"/>
    </row>
    <row r="100">
      <c r="C100" s="23"/>
      <c r="E100" s="23"/>
      <c r="G100" s="23"/>
    </row>
    <row r="101">
      <c r="C101" s="23"/>
      <c r="E101" s="23"/>
      <c r="G101" s="23"/>
    </row>
    <row r="102">
      <c r="C102" s="23"/>
      <c r="E102" s="23"/>
      <c r="G102" s="23"/>
    </row>
    <row r="103">
      <c r="C103" s="23"/>
      <c r="E103" s="23"/>
      <c r="G103" s="23"/>
    </row>
    <row r="104">
      <c r="C104" s="23"/>
      <c r="E104" s="23"/>
      <c r="G104" s="23"/>
    </row>
    <row r="105">
      <c r="C105" s="23"/>
      <c r="E105" s="23"/>
      <c r="G105" s="23"/>
    </row>
    <row r="106">
      <c r="C106" s="23"/>
      <c r="E106" s="23"/>
      <c r="G106" s="23"/>
    </row>
    <row r="107">
      <c r="C107" s="23"/>
      <c r="E107" s="23"/>
      <c r="G107" s="23"/>
    </row>
    <row r="108">
      <c r="C108" s="23"/>
      <c r="E108" s="23"/>
      <c r="G108" s="23"/>
    </row>
    <row r="109">
      <c r="C109" s="23"/>
      <c r="E109" s="23"/>
      <c r="G109" s="23"/>
    </row>
    <row r="110">
      <c r="C110" s="23"/>
      <c r="E110" s="23"/>
      <c r="G110" s="23"/>
    </row>
    <row r="111">
      <c r="C111" s="23"/>
      <c r="E111" s="23"/>
      <c r="G111" s="23"/>
    </row>
    <row r="112">
      <c r="C112" s="23"/>
      <c r="E112" s="23"/>
      <c r="G112" s="23"/>
    </row>
    <row r="113">
      <c r="C113" s="23"/>
      <c r="E113" s="23"/>
      <c r="G113" s="23"/>
    </row>
    <row r="114">
      <c r="C114" s="23"/>
      <c r="E114" s="23"/>
      <c r="G114" s="23"/>
    </row>
    <row r="115">
      <c r="C115" s="23"/>
      <c r="E115" s="23"/>
      <c r="G115" s="23"/>
    </row>
    <row r="116">
      <c r="C116" s="23"/>
      <c r="E116" s="23"/>
      <c r="G116" s="23"/>
    </row>
    <row r="117">
      <c r="C117" s="23"/>
      <c r="E117" s="23"/>
      <c r="G117" s="23"/>
    </row>
    <row r="118">
      <c r="C118" s="23"/>
      <c r="E118" s="23"/>
      <c r="G118" s="23"/>
    </row>
    <row r="119">
      <c r="C119" s="23"/>
      <c r="E119" s="23"/>
      <c r="G119" s="23"/>
    </row>
    <row r="120">
      <c r="C120" s="23"/>
      <c r="E120" s="23"/>
      <c r="G120" s="23"/>
    </row>
    <row r="121">
      <c r="C121" s="23"/>
      <c r="E121" s="23"/>
      <c r="G121" s="23"/>
    </row>
    <row r="122">
      <c r="C122" s="23"/>
      <c r="E122" s="23"/>
      <c r="G122" s="23"/>
    </row>
    <row r="123">
      <c r="C123" s="23"/>
      <c r="E123" s="23"/>
      <c r="G123" s="23"/>
    </row>
    <row r="124">
      <c r="C124" s="23"/>
      <c r="E124" s="23"/>
      <c r="G124" s="23"/>
    </row>
    <row r="125">
      <c r="C125" s="23"/>
      <c r="E125" s="23"/>
      <c r="G125" s="23"/>
    </row>
    <row r="126">
      <c r="C126" s="23"/>
      <c r="E126" s="23"/>
      <c r="G126" s="23"/>
    </row>
    <row r="127">
      <c r="C127" s="23"/>
      <c r="E127" s="23"/>
      <c r="G127" s="23"/>
    </row>
    <row r="128">
      <c r="C128" s="23"/>
      <c r="E128" s="23"/>
      <c r="G128" s="23"/>
    </row>
    <row r="129">
      <c r="C129" s="23"/>
      <c r="E129" s="23"/>
      <c r="G129" s="23"/>
    </row>
    <row r="130">
      <c r="C130" s="23"/>
      <c r="E130" s="23"/>
      <c r="G130" s="23"/>
    </row>
    <row r="131">
      <c r="C131" s="23"/>
      <c r="E131" s="23"/>
      <c r="G131" s="23"/>
    </row>
    <row r="132">
      <c r="C132" s="23"/>
      <c r="E132" s="23"/>
      <c r="G132" s="23"/>
    </row>
    <row r="133">
      <c r="C133" s="23"/>
      <c r="E133" s="23"/>
      <c r="G133" s="23"/>
    </row>
    <row r="134">
      <c r="C134" s="23"/>
      <c r="E134" s="23"/>
      <c r="G134" s="23"/>
    </row>
    <row r="135">
      <c r="C135" s="23"/>
      <c r="E135" s="23"/>
      <c r="G135" s="23"/>
    </row>
    <row r="136">
      <c r="C136" s="23"/>
      <c r="E136" s="23"/>
      <c r="G136" s="23"/>
    </row>
    <row r="137">
      <c r="C137" s="23"/>
      <c r="E137" s="23"/>
      <c r="G137" s="23"/>
    </row>
    <row r="138">
      <c r="C138" s="23"/>
      <c r="E138" s="23"/>
      <c r="G138" s="23"/>
    </row>
    <row r="139">
      <c r="C139" s="23"/>
      <c r="E139" s="23"/>
      <c r="G139" s="23"/>
    </row>
    <row r="140">
      <c r="C140" s="23"/>
      <c r="E140" s="23"/>
      <c r="G140" s="23"/>
    </row>
    <row r="141">
      <c r="C141" s="23"/>
      <c r="E141" s="23"/>
      <c r="G141" s="23"/>
    </row>
    <row r="142">
      <c r="C142" s="23"/>
      <c r="E142" s="23"/>
      <c r="G142" s="23"/>
    </row>
    <row r="143">
      <c r="C143" s="23"/>
      <c r="E143" s="23"/>
      <c r="G143" s="23"/>
    </row>
    <row r="144">
      <c r="C144" s="23"/>
      <c r="E144" s="23"/>
      <c r="G144" s="23"/>
    </row>
    <row r="145">
      <c r="C145" s="23"/>
      <c r="E145" s="23"/>
      <c r="G145" s="23"/>
    </row>
    <row r="146">
      <c r="C146" s="23"/>
      <c r="E146" s="23"/>
      <c r="G146" s="23"/>
    </row>
    <row r="147">
      <c r="C147" s="23"/>
      <c r="E147" s="23"/>
      <c r="G147" s="23"/>
    </row>
    <row r="148">
      <c r="C148" s="23"/>
      <c r="E148" s="23"/>
      <c r="G148" s="23"/>
    </row>
    <row r="149">
      <c r="C149" s="23"/>
      <c r="E149" s="23"/>
      <c r="G149" s="23"/>
    </row>
    <row r="150">
      <c r="C150" s="23"/>
      <c r="E150" s="23"/>
      <c r="G150" s="23"/>
    </row>
    <row r="151">
      <c r="C151" s="23"/>
      <c r="E151" s="23"/>
      <c r="G151" s="23"/>
    </row>
    <row r="152">
      <c r="C152" s="23"/>
      <c r="E152" s="23"/>
      <c r="G152" s="23"/>
    </row>
    <row r="153">
      <c r="C153" s="23"/>
      <c r="E153" s="23"/>
      <c r="G153" s="23"/>
    </row>
    <row r="154">
      <c r="C154" s="23"/>
      <c r="E154" s="23"/>
      <c r="G154" s="23"/>
    </row>
    <row r="155">
      <c r="C155" s="23"/>
      <c r="E155" s="23"/>
      <c r="G155" s="23"/>
    </row>
    <row r="156">
      <c r="C156" s="23"/>
      <c r="E156" s="23"/>
      <c r="G156" s="23"/>
    </row>
    <row r="157">
      <c r="C157" s="23"/>
      <c r="E157" s="23"/>
      <c r="G157" s="23"/>
    </row>
    <row r="158">
      <c r="C158" s="23"/>
      <c r="E158" s="23"/>
      <c r="G158" s="23"/>
    </row>
    <row r="159">
      <c r="C159" s="23"/>
      <c r="E159" s="23"/>
      <c r="G159" s="23"/>
    </row>
    <row r="160">
      <c r="C160" s="23"/>
      <c r="E160" s="23"/>
      <c r="G160" s="23"/>
    </row>
    <row r="161">
      <c r="C161" s="23"/>
      <c r="E161" s="23"/>
      <c r="G161" s="23"/>
    </row>
    <row r="162">
      <c r="C162" s="23"/>
      <c r="E162" s="23"/>
      <c r="G162" s="23"/>
    </row>
    <row r="163">
      <c r="C163" s="23"/>
      <c r="E163" s="23"/>
      <c r="G163" s="23"/>
    </row>
    <row r="164">
      <c r="C164" s="23"/>
      <c r="E164" s="23"/>
      <c r="G164" s="23"/>
    </row>
    <row r="165">
      <c r="C165" s="23"/>
      <c r="E165" s="23"/>
      <c r="G165" s="23"/>
    </row>
    <row r="166">
      <c r="C166" s="23"/>
      <c r="E166" s="23"/>
      <c r="G166" s="23"/>
    </row>
    <row r="167">
      <c r="C167" s="23"/>
      <c r="E167" s="23"/>
      <c r="G167" s="23"/>
    </row>
    <row r="168">
      <c r="C168" s="23"/>
      <c r="E168" s="23"/>
      <c r="G168" s="23"/>
    </row>
    <row r="169">
      <c r="C169" s="23"/>
      <c r="E169" s="23"/>
      <c r="G169" s="23"/>
    </row>
    <row r="170">
      <c r="C170" s="23"/>
      <c r="E170" s="23"/>
      <c r="G170" s="23"/>
    </row>
    <row r="171">
      <c r="C171" s="23"/>
      <c r="E171" s="23"/>
      <c r="G171" s="23"/>
    </row>
    <row r="172">
      <c r="C172" s="23"/>
      <c r="E172" s="23"/>
      <c r="G172" s="23"/>
    </row>
    <row r="173">
      <c r="C173" s="23"/>
      <c r="E173" s="23"/>
      <c r="G173" s="23"/>
    </row>
    <row r="174">
      <c r="C174" s="23"/>
      <c r="E174" s="23"/>
      <c r="G174" s="23"/>
    </row>
    <row r="175">
      <c r="C175" s="23"/>
      <c r="E175" s="23"/>
      <c r="G175" s="23"/>
    </row>
    <row r="176">
      <c r="C176" s="23"/>
      <c r="E176" s="23"/>
      <c r="G176" s="23"/>
    </row>
    <row r="177">
      <c r="C177" s="23"/>
      <c r="E177" s="23"/>
      <c r="G177" s="23"/>
    </row>
    <row r="178">
      <c r="C178" s="23"/>
      <c r="E178" s="23"/>
      <c r="G178" s="23"/>
    </row>
    <row r="179">
      <c r="C179" s="23"/>
      <c r="E179" s="23"/>
      <c r="G179" s="23"/>
    </row>
    <row r="180">
      <c r="C180" s="23"/>
      <c r="E180" s="23"/>
      <c r="G180" s="23"/>
    </row>
    <row r="181">
      <c r="C181" s="23"/>
      <c r="E181" s="23"/>
      <c r="G181" s="23"/>
    </row>
    <row r="182">
      <c r="C182" s="23"/>
      <c r="E182" s="23"/>
      <c r="G182" s="23"/>
    </row>
    <row r="183">
      <c r="C183" s="23"/>
      <c r="E183" s="23"/>
      <c r="G183" s="23"/>
    </row>
    <row r="184">
      <c r="C184" s="23"/>
      <c r="E184" s="23"/>
      <c r="G184" s="23"/>
    </row>
    <row r="185">
      <c r="C185" s="23"/>
      <c r="E185" s="23"/>
      <c r="G185" s="23"/>
    </row>
    <row r="186">
      <c r="C186" s="23"/>
      <c r="E186" s="23"/>
      <c r="G186" s="23"/>
    </row>
    <row r="187">
      <c r="C187" s="23"/>
      <c r="E187" s="23"/>
      <c r="G187" s="23"/>
    </row>
    <row r="188">
      <c r="C188" s="23"/>
      <c r="E188" s="23"/>
      <c r="G188" s="23"/>
    </row>
    <row r="189">
      <c r="C189" s="23"/>
      <c r="E189" s="23"/>
      <c r="G189" s="23"/>
    </row>
    <row r="190">
      <c r="C190" s="23"/>
      <c r="E190" s="23"/>
      <c r="G190" s="23"/>
    </row>
    <row r="191">
      <c r="C191" s="23"/>
      <c r="E191" s="23"/>
      <c r="G191" s="23"/>
    </row>
    <row r="192">
      <c r="C192" s="23"/>
      <c r="E192" s="23"/>
      <c r="G192" s="23"/>
    </row>
    <row r="193">
      <c r="C193" s="23"/>
      <c r="E193" s="23"/>
      <c r="G193" s="23"/>
    </row>
    <row r="194">
      <c r="C194" s="23"/>
      <c r="E194" s="23"/>
      <c r="G194" s="23"/>
    </row>
    <row r="195">
      <c r="C195" s="23"/>
      <c r="E195" s="23"/>
      <c r="G195" s="23"/>
    </row>
    <row r="196">
      <c r="C196" s="23"/>
      <c r="E196" s="23"/>
      <c r="G196" s="23"/>
    </row>
    <row r="197">
      <c r="C197" s="23"/>
      <c r="E197" s="23"/>
      <c r="G197" s="23"/>
    </row>
    <row r="198">
      <c r="C198" s="23"/>
      <c r="E198" s="23"/>
      <c r="G198" s="23"/>
    </row>
    <row r="199">
      <c r="C199" s="23"/>
      <c r="E199" s="23"/>
      <c r="G199" s="23"/>
    </row>
    <row r="200">
      <c r="C200" s="23"/>
      <c r="E200" s="23"/>
      <c r="G200" s="23"/>
    </row>
    <row r="201">
      <c r="C201" s="23"/>
      <c r="E201" s="23"/>
      <c r="G201" s="23"/>
    </row>
    <row r="202">
      <c r="C202" s="23"/>
      <c r="E202" s="23"/>
      <c r="G202" s="23"/>
    </row>
    <row r="203">
      <c r="C203" s="23"/>
      <c r="E203" s="23"/>
      <c r="G203" s="23"/>
    </row>
    <row r="204">
      <c r="C204" s="23"/>
      <c r="E204" s="23"/>
      <c r="G204" s="23"/>
    </row>
    <row r="205">
      <c r="C205" s="23"/>
      <c r="E205" s="23"/>
      <c r="G205" s="23"/>
    </row>
    <row r="206">
      <c r="C206" s="23"/>
      <c r="E206" s="23"/>
      <c r="G206" s="23"/>
    </row>
    <row r="207">
      <c r="C207" s="23"/>
      <c r="E207" s="23"/>
      <c r="G207" s="23"/>
    </row>
    <row r="208">
      <c r="C208" s="23"/>
      <c r="E208" s="23"/>
      <c r="G208" s="23"/>
    </row>
    <row r="209">
      <c r="C209" s="23"/>
      <c r="E209" s="23"/>
      <c r="G209" s="23"/>
    </row>
    <row r="210">
      <c r="C210" s="23"/>
      <c r="E210" s="23"/>
      <c r="G210" s="23"/>
    </row>
    <row r="211">
      <c r="C211" s="23"/>
      <c r="E211" s="23"/>
      <c r="G211" s="23"/>
    </row>
    <row r="212">
      <c r="C212" s="23"/>
      <c r="E212" s="23"/>
      <c r="G212" s="23"/>
    </row>
    <row r="213">
      <c r="C213" s="23"/>
      <c r="E213" s="23"/>
      <c r="G213" s="23"/>
    </row>
    <row r="214">
      <c r="C214" s="23"/>
      <c r="E214" s="23"/>
      <c r="G214" s="23"/>
    </row>
    <row r="215">
      <c r="C215" s="23"/>
      <c r="E215" s="23"/>
      <c r="G215" s="23"/>
    </row>
    <row r="216">
      <c r="C216" s="23"/>
      <c r="E216" s="23"/>
      <c r="G216" s="23"/>
    </row>
    <row r="217">
      <c r="C217" s="23"/>
      <c r="E217" s="23"/>
      <c r="G217" s="23"/>
    </row>
    <row r="218">
      <c r="C218" s="23"/>
      <c r="E218" s="23"/>
      <c r="G218" s="23"/>
    </row>
    <row r="219">
      <c r="C219" s="23"/>
      <c r="E219" s="23"/>
      <c r="G219" s="23"/>
    </row>
    <row r="220">
      <c r="C220" s="23"/>
      <c r="E220" s="23"/>
      <c r="G220" s="23"/>
    </row>
    <row r="221">
      <c r="C221" s="23"/>
      <c r="E221" s="23"/>
      <c r="G221" s="23"/>
    </row>
    <row r="222">
      <c r="C222" s="23"/>
      <c r="E222" s="23"/>
      <c r="G222" s="23"/>
    </row>
    <row r="223">
      <c r="C223" s="23"/>
      <c r="E223" s="23"/>
      <c r="G223" s="23"/>
    </row>
    <row r="224">
      <c r="C224" s="23"/>
      <c r="E224" s="23"/>
      <c r="G224" s="23"/>
    </row>
    <row r="225">
      <c r="C225" s="23"/>
      <c r="E225" s="23"/>
      <c r="G225" s="23"/>
    </row>
    <row r="226">
      <c r="C226" s="23"/>
      <c r="E226" s="23"/>
      <c r="G226" s="23"/>
    </row>
    <row r="227">
      <c r="C227" s="23"/>
      <c r="E227" s="23"/>
      <c r="G227" s="23"/>
    </row>
    <row r="228">
      <c r="C228" s="23"/>
      <c r="E228" s="23"/>
      <c r="G228" s="23"/>
    </row>
    <row r="229">
      <c r="C229" s="23"/>
      <c r="E229" s="23"/>
      <c r="G229" s="23"/>
    </row>
    <row r="230">
      <c r="C230" s="23"/>
      <c r="E230" s="23"/>
      <c r="G230" s="23"/>
    </row>
    <row r="231">
      <c r="C231" s="23"/>
      <c r="E231" s="23"/>
      <c r="G231" s="23"/>
    </row>
    <row r="232">
      <c r="C232" s="23"/>
      <c r="E232" s="23"/>
      <c r="G232" s="23"/>
    </row>
    <row r="233">
      <c r="C233" s="23"/>
      <c r="E233" s="23"/>
      <c r="G233" s="23"/>
    </row>
    <row r="234">
      <c r="C234" s="23"/>
      <c r="E234" s="23"/>
      <c r="G234" s="23"/>
    </row>
    <row r="235">
      <c r="C235" s="23"/>
      <c r="E235" s="23"/>
      <c r="G235" s="23"/>
    </row>
    <row r="236">
      <c r="C236" s="23"/>
      <c r="E236" s="23"/>
      <c r="G236" s="23"/>
    </row>
    <row r="237">
      <c r="C237" s="23"/>
      <c r="E237" s="23"/>
      <c r="G237" s="23"/>
    </row>
    <row r="238">
      <c r="C238" s="23"/>
      <c r="E238" s="23"/>
      <c r="G238" s="23"/>
    </row>
    <row r="239">
      <c r="C239" s="23"/>
      <c r="E239" s="23"/>
      <c r="G239" s="23"/>
    </row>
    <row r="240">
      <c r="C240" s="23"/>
      <c r="E240" s="23"/>
      <c r="G240" s="23"/>
    </row>
    <row r="241">
      <c r="C241" s="23"/>
      <c r="E241" s="23"/>
      <c r="G241" s="23"/>
    </row>
    <row r="242">
      <c r="C242" s="23"/>
      <c r="E242" s="23"/>
      <c r="G242" s="23"/>
    </row>
    <row r="243">
      <c r="C243" s="23"/>
      <c r="E243" s="23"/>
      <c r="G243" s="23"/>
    </row>
    <row r="244">
      <c r="C244" s="23"/>
      <c r="E244" s="23"/>
      <c r="G244" s="23"/>
    </row>
    <row r="245">
      <c r="C245" s="23"/>
      <c r="E245" s="23"/>
      <c r="G245" s="23"/>
    </row>
    <row r="246">
      <c r="C246" s="23"/>
      <c r="E246" s="23"/>
      <c r="G246" s="23"/>
    </row>
    <row r="247">
      <c r="C247" s="23"/>
      <c r="E247" s="23"/>
      <c r="G247" s="23"/>
    </row>
    <row r="248">
      <c r="C248" s="23"/>
      <c r="E248" s="23"/>
      <c r="G248" s="23"/>
    </row>
    <row r="249">
      <c r="C249" s="23"/>
      <c r="E249" s="23"/>
      <c r="G249" s="23"/>
    </row>
    <row r="250">
      <c r="C250" s="23"/>
      <c r="E250" s="23"/>
      <c r="G250" s="23"/>
    </row>
    <row r="251">
      <c r="C251" s="23"/>
      <c r="E251" s="23"/>
      <c r="G251" s="23"/>
    </row>
    <row r="252">
      <c r="C252" s="23"/>
      <c r="E252" s="23"/>
      <c r="G252" s="23"/>
    </row>
    <row r="253">
      <c r="C253" s="23"/>
      <c r="E253" s="23"/>
      <c r="G253" s="23"/>
    </row>
    <row r="254">
      <c r="C254" s="23"/>
      <c r="E254" s="23"/>
      <c r="G254" s="23"/>
    </row>
    <row r="255">
      <c r="C255" s="23"/>
      <c r="E255" s="23"/>
      <c r="G255" s="23"/>
    </row>
    <row r="256">
      <c r="C256" s="23"/>
      <c r="E256" s="23"/>
      <c r="G256" s="23"/>
    </row>
    <row r="257">
      <c r="C257" s="23"/>
      <c r="E257" s="23"/>
      <c r="G257" s="23"/>
    </row>
    <row r="258">
      <c r="C258" s="23"/>
      <c r="E258" s="23"/>
      <c r="G258" s="23"/>
    </row>
    <row r="259">
      <c r="C259" s="23"/>
      <c r="E259" s="23"/>
      <c r="G259" s="23"/>
    </row>
    <row r="260">
      <c r="C260" s="23"/>
      <c r="E260" s="23"/>
      <c r="G260" s="23"/>
    </row>
    <row r="261">
      <c r="C261" s="23"/>
      <c r="E261" s="23"/>
      <c r="G261" s="23"/>
    </row>
    <row r="262">
      <c r="C262" s="23"/>
      <c r="E262" s="23"/>
      <c r="G262" s="23"/>
    </row>
    <row r="263">
      <c r="C263" s="23"/>
      <c r="E263" s="23"/>
      <c r="G263" s="23"/>
    </row>
    <row r="264">
      <c r="C264" s="23"/>
      <c r="E264" s="23"/>
      <c r="G264" s="23"/>
    </row>
    <row r="265">
      <c r="C265" s="23"/>
      <c r="E265" s="23"/>
      <c r="G265" s="23"/>
    </row>
    <row r="266">
      <c r="C266" s="23"/>
      <c r="E266" s="23"/>
      <c r="G266" s="23"/>
    </row>
    <row r="267">
      <c r="C267" s="23"/>
      <c r="E267" s="23"/>
      <c r="G267" s="23"/>
    </row>
    <row r="268">
      <c r="C268" s="23"/>
      <c r="E268" s="23"/>
      <c r="G268" s="23"/>
    </row>
    <row r="269">
      <c r="C269" s="23"/>
      <c r="E269" s="23"/>
      <c r="G269" s="23"/>
    </row>
    <row r="270">
      <c r="C270" s="23"/>
      <c r="E270" s="23"/>
      <c r="G270" s="23"/>
    </row>
    <row r="271">
      <c r="C271" s="23"/>
      <c r="E271" s="23"/>
      <c r="G271" s="23"/>
    </row>
    <row r="272">
      <c r="C272" s="23"/>
      <c r="E272" s="23"/>
      <c r="G272" s="23"/>
    </row>
    <row r="273">
      <c r="C273" s="23"/>
      <c r="E273" s="23"/>
      <c r="G273" s="23"/>
    </row>
    <row r="274">
      <c r="C274" s="23"/>
      <c r="E274" s="23"/>
      <c r="G274" s="23"/>
    </row>
    <row r="275">
      <c r="C275" s="23"/>
      <c r="E275" s="23"/>
      <c r="G275" s="23"/>
    </row>
    <row r="276">
      <c r="C276" s="23"/>
      <c r="E276" s="23"/>
      <c r="G276" s="23"/>
    </row>
    <row r="277">
      <c r="C277" s="23"/>
      <c r="E277" s="23"/>
      <c r="G277" s="23"/>
    </row>
    <row r="278">
      <c r="C278" s="23"/>
      <c r="E278" s="23"/>
      <c r="G278" s="23"/>
    </row>
    <row r="279">
      <c r="C279" s="23"/>
      <c r="E279" s="23"/>
      <c r="G279" s="23"/>
    </row>
    <row r="280">
      <c r="C280" s="23"/>
      <c r="E280" s="23"/>
      <c r="G280" s="23"/>
    </row>
    <row r="281">
      <c r="C281" s="23"/>
      <c r="E281" s="23"/>
      <c r="G281" s="23"/>
    </row>
    <row r="282">
      <c r="C282" s="23"/>
      <c r="E282" s="23"/>
      <c r="G282" s="23"/>
    </row>
    <row r="283">
      <c r="C283" s="23"/>
      <c r="E283" s="23"/>
      <c r="G283" s="23"/>
    </row>
    <row r="284">
      <c r="C284" s="23"/>
      <c r="E284" s="23"/>
      <c r="G284" s="23"/>
    </row>
    <row r="285">
      <c r="C285" s="23"/>
      <c r="E285" s="23"/>
      <c r="G285" s="23"/>
    </row>
    <row r="286">
      <c r="C286" s="23"/>
      <c r="E286" s="23"/>
      <c r="G286" s="23"/>
    </row>
    <row r="287">
      <c r="C287" s="23"/>
      <c r="E287" s="23"/>
      <c r="G287" s="23"/>
    </row>
    <row r="288">
      <c r="C288" s="23"/>
      <c r="E288" s="23"/>
      <c r="G288" s="23"/>
    </row>
    <row r="289">
      <c r="C289" s="23"/>
      <c r="E289" s="23"/>
      <c r="G289" s="23"/>
    </row>
    <row r="290">
      <c r="C290" s="23"/>
      <c r="E290" s="23"/>
      <c r="G290" s="23"/>
    </row>
    <row r="291">
      <c r="C291" s="23"/>
      <c r="E291" s="23"/>
      <c r="G291" s="23"/>
    </row>
    <row r="292">
      <c r="C292" s="23"/>
      <c r="E292" s="23"/>
      <c r="G292" s="23"/>
    </row>
    <row r="293">
      <c r="C293" s="23"/>
      <c r="E293" s="23"/>
      <c r="G293" s="23"/>
    </row>
    <row r="294">
      <c r="C294" s="23"/>
      <c r="E294" s="23"/>
      <c r="G294" s="23"/>
    </row>
    <row r="295">
      <c r="C295" s="23"/>
      <c r="E295" s="23"/>
      <c r="G295" s="23"/>
    </row>
    <row r="296">
      <c r="C296" s="23"/>
      <c r="E296" s="23"/>
      <c r="G296" s="23"/>
    </row>
    <row r="297">
      <c r="C297" s="23"/>
      <c r="E297" s="23"/>
      <c r="G297" s="23"/>
    </row>
    <row r="298">
      <c r="C298" s="23"/>
      <c r="E298" s="23"/>
      <c r="G298" s="23"/>
    </row>
    <row r="299">
      <c r="C299" s="23"/>
      <c r="E299" s="23"/>
      <c r="G299" s="23"/>
    </row>
    <row r="300">
      <c r="C300" s="23"/>
      <c r="E300" s="23"/>
      <c r="G300" s="23"/>
    </row>
    <row r="301">
      <c r="C301" s="23"/>
      <c r="E301" s="23"/>
      <c r="G301" s="23"/>
    </row>
    <row r="302">
      <c r="C302" s="23"/>
      <c r="E302" s="23"/>
      <c r="G302" s="23"/>
    </row>
    <row r="303">
      <c r="C303" s="23"/>
      <c r="E303" s="23"/>
      <c r="G303" s="23"/>
    </row>
    <row r="304">
      <c r="C304" s="23"/>
      <c r="E304" s="23"/>
      <c r="G304" s="23"/>
    </row>
    <row r="305">
      <c r="C305" s="23"/>
      <c r="E305" s="23"/>
      <c r="G305" s="23"/>
    </row>
    <row r="306">
      <c r="C306" s="23"/>
      <c r="E306" s="23"/>
      <c r="G306" s="23"/>
    </row>
    <row r="307">
      <c r="C307" s="23"/>
      <c r="E307" s="23"/>
      <c r="G307" s="23"/>
    </row>
    <row r="308">
      <c r="C308" s="23"/>
      <c r="E308" s="23"/>
      <c r="G308" s="23"/>
    </row>
    <row r="309">
      <c r="C309" s="23"/>
      <c r="E309" s="23"/>
      <c r="G309" s="23"/>
    </row>
    <row r="310">
      <c r="C310" s="23"/>
      <c r="E310" s="23"/>
      <c r="G310" s="23"/>
    </row>
    <row r="311">
      <c r="C311" s="23"/>
      <c r="E311" s="23"/>
      <c r="G311" s="23"/>
    </row>
    <row r="312">
      <c r="C312" s="23"/>
      <c r="E312" s="23"/>
      <c r="G312" s="23"/>
    </row>
    <row r="313">
      <c r="C313" s="23"/>
      <c r="E313" s="23"/>
      <c r="G313" s="23"/>
    </row>
    <row r="314">
      <c r="C314" s="23"/>
      <c r="E314" s="23"/>
      <c r="G314" s="23"/>
    </row>
    <row r="315">
      <c r="C315" s="23"/>
      <c r="E315" s="23"/>
      <c r="G315" s="23"/>
    </row>
    <row r="316">
      <c r="C316" s="23"/>
      <c r="E316" s="23"/>
      <c r="G316" s="23"/>
    </row>
    <row r="317">
      <c r="C317" s="23"/>
      <c r="E317" s="23"/>
      <c r="G317" s="23"/>
    </row>
    <row r="318">
      <c r="C318" s="23"/>
      <c r="E318" s="23"/>
      <c r="G318" s="23"/>
    </row>
    <row r="319">
      <c r="C319" s="23"/>
      <c r="E319" s="23"/>
      <c r="G319" s="23"/>
    </row>
    <row r="320">
      <c r="C320" s="23"/>
      <c r="E320" s="23"/>
      <c r="G320" s="23"/>
    </row>
    <row r="321">
      <c r="C321" s="23"/>
      <c r="E321" s="23"/>
      <c r="G321" s="23"/>
    </row>
    <row r="322">
      <c r="C322" s="23"/>
      <c r="E322" s="23"/>
      <c r="G322" s="23"/>
    </row>
    <row r="323">
      <c r="C323" s="23"/>
      <c r="E323" s="23"/>
      <c r="G323" s="23"/>
    </row>
    <row r="324">
      <c r="C324" s="23"/>
      <c r="E324" s="23"/>
      <c r="G324" s="23"/>
    </row>
    <row r="325">
      <c r="C325" s="23"/>
      <c r="E325" s="23"/>
      <c r="G325" s="23"/>
    </row>
    <row r="326">
      <c r="C326" s="23"/>
      <c r="E326" s="23"/>
      <c r="G326" s="23"/>
    </row>
    <row r="327">
      <c r="C327" s="23"/>
      <c r="E327" s="23"/>
      <c r="G327" s="23"/>
    </row>
    <row r="328">
      <c r="C328" s="23"/>
      <c r="E328" s="23"/>
      <c r="G328" s="23"/>
    </row>
    <row r="329">
      <c r="C329" s="23"/>
      <c r="E329" s="23"/>
      <c r="G329" s="23"/>
    </row>
    <row r="330">
      <c r="C330" s="23"/>
      <c r="E330" s="23"/>
      <c r="G330" s="23"/>
    </row>
    <row r="331">
      <c r="C331" s="23"/>
      <c r="E331" s="23"/>
      <c r="G331" s="23"/>
    </row>
    <row r="332">
      <c r="C332" s="23"/>
      <c r="E332" s="23"/>
      <c r="G332" s="23"/>
    </row>
    <row r="333">
      <c r="C333" s="23"/>
      <c r="E333" s="23"/>
      <c r="G333" s="23"/>
    </row>
    <row r="334">
      <c r="C334" s="23"/>
      <c r="E334" s="23"/>
      <c r="G334" s="23"/>
    </row>
    <row r="335">
      <c r="C335" s="23"/>
      <c r="E335" s="23"/>
      <c r="G335" s="23"/>
    </row>
    <row r="336">
      <c r="C336" s="23"/>
      <c r="E336" s="23"/>
      <c r="G336" s="23"/>
    </row>
    <row r="337">
      <c r="C337" s="23"/>
      <c r="E337" s="23"/>
      <c r="G337" s="23"/>
    </row>
    <row r="338">
      <c r="C338" s="23"/>
      <c r="E338" s="23"/>
      <c r="G338" s="23"/>
    </row>
    <row r="339">
      <c r="C339" s="23"/>
      <c r="E339" s="23"/>
      <c r="G339" s="23"/>
    </row>
    <row r="340">
      <c r="C340" s="23"/>
      <c r="E340" s="23"/>
      <c r="G340" s="23"/>
    </row>
    <row r="341">
      <c r="C341" s="23"/>
      <c r="E341" s="23"/>
      <c r="G341" s="23"/>
    </row>
    <row r="342">
      <c r="C342" s="23"/>
      <c r="E342" s="23"/>
      <c r="G342" s="23"/>
    </row>
    <row r="343">
      <c r="C343" s="23"/>
      <c r="E343" s="23"/>
      <c r="G343" s="23"/>
    </row>
    <row r="344">
      <c r="C344" s="23"/>
      <c r="E344" s="23"/>
      <c r="G344" s="23"/>
    </row>
    <row r="345">
      <c r="C345" s="23"/>
      <c r="E345" s="23"/>
      <c r="G345" s="23"/>
    </row>
    <row r="346">
      <c r="C346" s="23"/>
      <c r="E346" s="23"/>
      <c r="G346" s="23"/>
    </row>
    <row r="347">
      <c r="C347" s="23"/>
      <c r="E347" s="23"/>
      <c r="G347" s="23"/>
    </row>
    <row r="348">
      <c r="C348" s="23"/>
      <c r="E348" s="23"/>
      <c r="G348" s="23"/>
    </row>
    <row r="349">
      <c r="C349" s="23"/>
      <c r="E349" s="23"/>
      <c r="G349" s="23"/>
    </row>
    <row r="350">
      <c r="C350" s="23"/>
      <c r="E350" s="23"/>
      <c r="G350" s="23"/>
    </row>
    <row r="351">
      <c r="C351" s="23"/>
      <c r="E351" s="23"/>
      <c r="G351" s="23"/>
    </row>
    <row r="352">
      <c r="C352" s="23"/>
      <c r="E352" s="23"/>
      <c r="G352" s="23"/>
    </row>
    <row r="353">
      <c r="C353" s="23"/>
      <c r="E353" s="23"/>
      <c r="G353" s="23"/>
    </row>
    <row r="354">
      <c r="C354" s="23"/>
      <c r="E354" s="23"/>
      <c r="G354" s="23"/>
    </row>
    <row r="355">
      <c r="C355" s="23"/>
      <c r="E355" s="23"/>
      <c r="G355" s="23"/>
    </row>
    <row r="356">
      <c r="C356" s="23"/>
      <c r="E356" s="23"/>
      <c r="G356" s="23"/>
    </row>
    <row r="357">
      <c r="C357" s="23"/>
      <c r="E357" s="23"/>
      <c r="G357" s="23"/>
    </row>
    <row r="358">
      <c r="C358" s="23"/>
      <c r="E358" s="23"/>
      <c r="G358" s="23"/>
    </row>
    <row r="359">
      <c r="C359" s="23"/>
      <c r="E359" s="23"/>
      <c r="G359" s="23"/>
    </row>
    <row r="360">
      <c r="C360" s="23"/>
      <c r="E360" s="23"/>
      <c r="G360" s="23"/>
    </row>
    <row r="361">
      <c r="C361" s="23"/>
      <c r="E361" s="23"/>
      <c r="G361" s="23"/>
    </row>
    <row r="362">
      <c r="C362" s="23"/>
      <c r="E362" s="23"/>
      <c r="G362" s="23"/>
    </row>
    <row r="363">
      <c r="C363" s="23"/>
      <c r="E363" s="23"/>
      <c r="G363" s="23"/>
    </row>
    <row r="364">
      <c r="C364" s="23"/>
      <c r="E364" s="23"/>
      <c r="G364" s="23"/>
    </row>
    <row r="365">
      <c r="C365" s="23"/>
      <c r="E365" s="23"/>
      <c r="G365" s="23"/>
    </row>
    <row r="366">
      <c r="C366" s="23"/>
      <c r="E366" s="23"/>
      <c r="G366" s="23"/>
    </row>
    <row r="367">
      <c r="C367" s="23"/>
      <c r="E367" s="23"/>
      <c r="G367" s="23"/>
    </row>
    <row r="368">
      <c r="C368" s="23"/>
      <c r="E368" s="23"/>
      <c r="G368" s="23"/>
    </row>
    <row r="369">
      <c r="C369" s="23"/>
      <c r="E369" s="23"/>
      <c r="G369" s="23"/>
    </row>
    <row r="370">
      <c r="C370" s="23"/>
      <c r="E370" s="23"/>
      <c r="G370" s="23"/>
    </row>
    <row r="371">
      <c r="C371" s="23"/>
      <c r="E371" s="23"/>
      <c r="G371" s="23"/>
    </row>
    <row r="372">
      <c r="C372" s="23"/>
      <c r="E372" s="23"/>
      <c r="G372" s="23"/>
    </row>
    <row r="373">
      <c r="C373" s="23"/>
      <c r="E373" s="23"/>
      <c r="G373" s="23"/>
    </row>
    <row r="374">
      <c r="C374" s="23"/>
      <c r="E374" s="23"/>
      <c r="G374" s="23"/>
    </row>
    <row r="375">
      <c r="C375" s="23"/>
      <c r="E375" s="23"/>
      <c r="G375" s="23"/>
    </row>
    <row r="376">
      <c r="C376" s="23"/>
      <c r="E376" s="23"/>
      <c r="G376" s="23"/>
    </row>
    <row r="377">
      <c r="C377" s="23"/>
      <c r="E377" s="23"/>
      <c r="G377" s="23"/>
    </row>
    <row r="378">
      <c r="C378" s="23"/>
      <c r="E378" s="23"/>
      <c r="G378" s="23"/>
    </row>
    <row r="379">
      <c r="C379" s="23"/>
      <c r="E379" s="23"/>
      <c r="G379" s="23"/>
    </row>
    <row r="380">
      <c r="C380" s="23"/>
      <c r="E380" s="23"/>
      <c r="G380" s="23"/>
    </row>
    <row r="381">
      <c r="C381" s="23"/>
      <c r="E381" s="23"/>
      <c r="G381" s="23"/>
    </row>
    <row r="382">
      <c r="C382" s="23"/>
      <c r="E382" s="23"/>
      <c r="G382" s="23"/>
    </row>
    <row r="383">
      <c r="C383" s="23"/>
      <c r="E383" s="23"/>
      <c r="G383" s="23"/>
    </row>
    <row r="384">
      <c r="C384" s="23"/>
      <c r="E384" s="23"/>
      <c r="G384" s="23"/>
    </row>
    <row r="385">
      <c r="C385" s="23"/>
      <c r="E385" s="23"/>
      <c r="G385" s="23"/>
    </row>
    <row r="386">
      <c r="C386" s="23"/>
      <c r="E386" s="23"/>
      <c r="G386" s="23"/>
    </row>
    <row r="387">
      <c r="C387" s="23"/>
      <c r="E387" s="23"/>
      <c r="G387" s="23"/>
    </row>
    <row r="388">
      <c r="C388" s="23"/>
      <c r="E388" s="23"/>
      <c r="G388" s="23"/>
    </row>
    <row r="389">
      <c r="C389" s="23"/>
      <c r="E389" s="23"/>
      <c r="G389" s="23"/>
    </row>
    <row r="390">
      <c r="C390" s="23"/>
      <c r="E390" s="23"/>
      <c r="G390" s="23"/>
    </row>
    <row r="391">
      <c r="C391" s="23"/>
      <c r="E391" s="23"/>
      <c r="G391" s="23"/>
    </row>
    <row r="392">
      <c r="C392" s="23"/>
      <c r="E392" s="23"/>
      <c r="G392" s="23"/>
    </row>
    <row r="393">
      <c r="C393" s="23"/>
      <c r="E393" s="23"/>
      <c r="G393" s="23"/>
    </row>
    <row r="394">
      <c r="C394" s="23"/>
      <c r="E394" s="23"/>
      <c r="G394" s="23"/>
    </row>
    <row r="395">
      <c r="C395" s="23"/>
      <c r="E395" s="23"/>
      <c r="G395" s="23"/>
    </row>
    <row r="396">
      <c r="C396" s="23"/>
      <c r="E396" s="23"/>
      <c r="G396" s="23"/>
    </row>
    <row r="397">
      <c r="C397" s="23"/>
      <c r="E397" s="23"/>
      <c r="G397" s="23"/>
    </row>
    <row r="398">
      <c r="C398" s="23"/>
      <c r="E398" s="23"/>
      <c r="G398" s="23"/>
    </row>
    <row r="399">
      <c r="C399" s="23"/>
      <c r="E399" s="23"/>
      <c r="G399" s="23"/>
    </row>
    <row r="400">
      <c r="C400" s="23"/>
      <c r="E400" s="23"/>
      <c r="G400" s="23"/>
    </row>
    <row r="401">
      <c r="C401" s="23"/>
      <c r="E401" s="23"/>
      <c r="G401" s="23"/>
    </row>
    <row r="402">
      <c r="C402" s="23"/>
      <c r="E402" s="23"/>
      <c r="G402" s="23"/>
    </row>
    <row r="403">
      <c r="C403" s="23"/>
      <c r="E403" s="23"/>
      <c r="G403" s="23"/>
    </row>
    <row r="404">
      <c r="C404" s="23"/>
      <c r="E404" s="23"/>
      <c r="G404" s="23"/>
    </row>
    <row r="405">
      <c r="C405" s="23"/>
      <c r="E405" s="23"/>
      <c r="G405" s="23"/>
    </row>
    <row r="406">
      <c r="C406" s="23"/>
      <c r="E406" s="23"/>
      <c r="G406" s="23"/>
    </row>
    <row r="407">
      <c r="C407" s="23"/>
      <c r="E407" s="23"/>
      <c r="G407" s="23"/>
    </row>
    <row r="408">
      <c r="C408" s="23"/>
      <c r="E408" s="23"/>
      <c r="G408" s="23"/>
    </row>
    <row r="409">
      <c r="C409" s="23"/>
      <c r="E409" s="23"/>
      <c r="G409" s="23"/>
    </row>
    <row r="410">
      <c r="C410" s="23"/>
      <c r="E410" s="23"/>
      <c r="G410" s="23"/>
    </row>
    <row r="411">
      <c r="C411" s="23"/>
      <c r="E411" s="23"/>
      <c r="G411" s="23"/>
    </row>
    <row r="412">
      <c r="C412" s="23"/>
      <c r="E412" s="23"/>
      <c r="G412" s="23"/>
    </row>
    <row r="413">
      <c r="C413" s="23"/>
      <c r="E413" s="23"/>
      <c r="G413" s="23"/>
    </row>
    <row r="414">
      <c r="C414" s="23"/>
      <c r="E414" s="23"/>
      <c r="G414" s="23"/>
    </row>
    <row r="415">
      <c r="C415" s="23"/>
      <c r="E415" s="23"/>
      <c r="G415" s="23"/>
    </row>
    <row r="416">
      <c r="C416" s="23"/>
      <c r="E416" s="23"/>
      <c r="G416" s="23"/>
    </row>
    <row r="417">
      <c r="C417" s="23"/>
      <c r="E417" s="23"/>
      <c r="G417" s="23"/>
    </row>
    <row r="418">
      <c r="C418" s="23"/>
      <c r="E418" s="23"/>
      <c r="G418" s="23"/>
    </row>
    <row r="419">
      <c r="C419" s="23"/>
      <c r="E419" s="23"/>
      <c r="G419" s="23"/>
    </row>
    <row r="420">
      <c r="C420" s="23"/>
      <c r="E420" s="23"/>
      <c r="G420" s="23"/>
    </row>
    <row r="421">
      <c r="C421" s="23"/>
      <c r="E421" s="23"/>
      <c r="G421" s="23"/>
    </row>
    <row r="422">
      <c r="C422" s="23"/>
      <c r="E422" s="23"/>
      <c r="G422" s="23"/>
    </row>
    <row r="423">
      <c r="C423" s="23"/>
      <c r="E423" s="23"/>
      <c r="G423" s="23"/>
    </row>
    <row r="424">
      <c r="C424" s="23"/>
      <c r="E424" s="23"/>
      <c r="G424" s="23"/>
    </row>
    <row r="425">
      <c r="C425" s="23"/>
      <c r="E425" s="23"/>
      <c r="G425" s="23"/>
    </row>
    <row r="426">
      <c r="C426" s="23"/>
      <c r="E426" s="23"/>
      <c r="G426" s="23"/>
    </row>
    <row r="427">
      <c r="C427" s="23"/>
      <c r="E427" s="23"/>
      <c r="G427" s="23"/>
    </row>
    <row r="428">
      <c r="C428" s="23"/>
      <c r="E428" s="23"/>
      <c r="G428" s="23"/>
    </row>
    <row r="429">
      <c r="C429" s="23"/>
      <c r="E429" s="23"/>
      <c r="G429" s="23"/>
    </row>
    <row r="430">
      <c r="C430" s="23"/>
      <c r="E430" s="23"/>
      <c r="G430" s="23"/>
    </row>
    <row r="431">
      <c r="C431" s="23"/>
      <c r="E431" s="23"/>
      <c r="G431" s="23"/>
    </row>
    <row r="432">
      <c r="C432" s="23"/>
      <c r="E432" s="23"/>
      <c r="G432" s="23"/>
    </row>
    <row r="433">
      <c r="C433" s="23"/>
      <c r="E433" s="23"/>
      <c r="G433" s="23"/>
    </row>
    <row r="434">
      <c r="C434" s="23"/>
      <c r="E434" s="23"/>
      <c r="G434" s="23"/>
    </row>
    <row r="435">
      <c r="C435" s="23"/>
      <c r="E435" s="23"/>
      <c r="G435" s="23"/>
    </row>
    <row r="436">
      <c r="C436" s="23"/>
      <c r="E436" s="23"/>
      <c r="G436" s="23"/>
    </row>
    <row r="437">
      <c r="C437" s="23"/>
      <c r="E437" s="23"/>
      <c r="G437" s="23"/>
    </row>
    <row r="438">
      <c r="C438" s="23"/>
      <c r="E438" s="23"/>
      <c r="G438" s="23"/>
    </row>
    <row r="439">
      <c r="C439" s="23"/>
      <c r="E439" s="23"/>
      <c r="G439" s="23"/>
    </row>
    <row r="440">
      <c r="C440" s="23"/>
      <c r="E440" s="23"/>
      <c r="G440" s="23"/>
    </row>
    <row r="441">
      <c r="C441" s="23"/>
      <c r="E441" s="23"/>
      <c r="G441" s="23"/>
    </row>
    <row r="442">
      <c r="C442" s="23"/>
      <c r="E442" s="23"/>
      <c r="G442" s="23"/>
    </row>
    <row r="443">
      <c r="C443" s="23"/>
      <c r="E443" s="23"/>
      <c r="G443" s="23"/>
    </row>
    <row r="444">
      <c r="C444" s="23"/>
      <c r="E444" s="23"/>
      <c r="G444" s="23"/>
    </row>
    <row r="445">
      <c r="C445" s="23"/>
      <c r="E445" s="23"/>
      <c r="G445" s="23"/>
    </row>
    <row r="446">
      <c r="C446" s="23"/>
      <c r="E446" s="23"/>
      <c r="G446" s="23"/>
    </row>
    <row r="447">
      <c r="C447" s="23"/>
      <c r="E447" s="23"/>
      <c r="G447" s="23"/>
    </row>
    <row r="448">
      <c r="C448" s="23"/>
      <c r="E448" s="23"/>
      <c r="G448" s="23"/>
    </row>
    <row r="449">
      <c r="C449" s="23"/>
      <c r="E449" s="23"/>
      <c r="G449" s="23"/>
    </row>
    <row r="450">
      <c r="C450" s="23"/>
      <c r="E450" s="23"/>
      <c r="G450" s="23"/>
    </row>
    <row r="451">
      <c r="C451" s="23"/>
      <c r="E451" s="23"/>
      <c r="G451" s="23"/>
    </row>
    <row r="452">
      <c r="C452" s="23"/>
      <c r="E452" s="23"/>
      <c r="G452" s="23"/>
    </row>
    <row r="453">
      <c r="C453" s="23"/>
      <c r="E453" s="23"/>
      <c r="G453" s="23"/>
    </row>
    <row r="454">
      <c r="C454" s="23"/>
      <c r="E454" s="23"/>
      <c r="G454" s="23"/>
    </row>
    <row r="455">
      <c r="C455" s="23"/>
      <c r="E455" s="23"/>
      <c r="G455" s="23"/>
    </row>
    <row r="456">
      <c r="C456" s="23"/>
      <c r="E456" s="23"/>
      <c r="G456" s="23"/>
    </row>
    <row r="457">
      <c r="C457" s="23"/>
      <c r="E457" s="23"/>
      <c r="G457" s="23"/>
    </row>
    <row r="458">
      <c r="C458" s="23"/>
      <c r="E458" s="23"/>
      <c r="G458" s="23"/>
    </row>
    <row r="459">
      <c r="C459" s="23"/>
      <c r="E459" s="23"/>
      <c r="G459" s="23"/>
    </row>
    <row r="460">
      <c r="C460" s="23"/>
      <c r="E460" s="23"/>
      <c r="G460" s="23"/>
    </row>
    <row r="461">
      <c r="C461" s="23"/>
      <c r="E461" s="23"/>
      <c r="G461" s="23"/>
    </row>
    <row r="462">
      <c r="C462" s="23"/>
      <c r="E462" s="23"/>
      <c r="G462" s="23"/>
    </row>
    <row r="463">
      <c r="C463" s="23"/>
      <c r="E463" s="23"/>
      <c r="G463" s="23"/>
    </row>
    <row r="464">
      <c r="C464" s="23"/>
      <c r="E464" s="23"/>
      <c r="G464" s="23"/>
    </row>
    <row r="465">
      <c r="C465" s="23"/>
      <c r="E465" s="23"/>
      <c r="G465" s="23"/>
    </row>
    <row r="466">
      <c r="C466" s="23"/>
      <c r="E466" s="23"/>
      <c r="G466" s="23"/>
    </row>
    <row r="467">
      <c r="C467" s="23"/>
      <c r="E467" s="23"/>
      <c r="G467" s="23"/>
    </row>
    <row r="468">
      <c r="C468" s="23"/>
      <c r="E468" s="23"/>
      <c r="G468" s="23"/>
    </row>
    <row r="469">
      <c r="C469" s="23"/>
      <c r="E469" s="23"/>
      <c r="G469" s="23"/>
    </row>
    <row r="470">
      <c r="C470" s="23"/>
      <c r="E470" s="23"/>
      <c r="G470" s="23"/>
    </row>
    <row r="471">
      <c r="C471" s="23"/>
      <c r="E471" s="23"/>
      <c r="G471" s="23"/>
    </row>
    <row r="472">
      <c r="C472" s="23"/>
      <c r="E472" s="23"/>
      <c r="G472" s="23"/>
    </row>
    <row r="473">
      <c r="C473" s="23"/>
      <c r="E473" s="23"/>
      <c r="G473" s="23"/>
    </row>
    <row r="474">
      <c r="C474" s="23"/>
      <c r="E474" s="23"/>
      <c r="G474" s="23"/>
    </row>
    <row r="475">
      <c r="C475" s="23"/>
      <c r="E475" s="23"/>
      <c r="G475" s="23"/>
    </row>
    <row r="476">
      <c r="C476" s="23"/>
      <c r="E476" s="23"/>
      <c r="G476" s="23"/>
    </row>
    <row r="477">
      <c r="C477" s="23"/>
      <c r="E477" s="23"/>
      <c r="G477" s="23"/>
    </row>
    <row r="478">
      <c r="C478" s="23"/>
      <c r="E478" s="23"/>
      <c r="G478" s="23"/>
    </row>
    <row r="479">
      <c r="C479" s="23"/>
      <c r="E479" s="23"/>
      <c r="G479" s="23"/>
    </row>
    <row r="480">
      <c r="C480" s="23"/>
      <c r="E480" s="23"/>
      <c r="G480" s="23"/>
    </row>
    <row r="481">
      <c r="C481" s="23"/>
      <c r="E481" s="23"/>
      <c r="G481" s="23"/>
    </row>
    <row r="482">
      <c r="C482" s="23"/>
      <c r="E482" s="23"/>
      <c r="G482" s="23"/>
    </row>
    <row r="483">
      <c r="C483" s="23"/>
      <c r="E483" s="23"/>
      <c r="G483" s="23"/>
    </row>
    <row r="484">
      <c r="C484" s="23"/>
      <c r="E484" s="23"/>
      <c r="G484" s="23"/>
    </row>
    <row r="485">
      <c r="C485" s="23"/>
      <c r="E485" s="23"/>
      <c r="G485" s="23"/>
    </row>
    <row r="486">
      <c r="C486" s="23"/>
      <c r="E486" s="23"/>
      <c r="G486" s="23"/>
    </row>
    <row r="487">
      <c r="C487" s="23"/>
      <c r="E487" s="23"/>
      <c r="G487" s="23"/>
    </row>
    <row r="488">
      <c r="C488" s="23"/>
      <c r="E488" s="23"/>
      <c r="G488" s="23"/>
    </row>
    <row r="489">
      <c r="C489" s="23"/>
      <c r="E489" s="23"/>
      <c r="G489" s="23"/>
    </row>
    <row r="490">
      <c r="C490" s="23"/>
      <c r="E490" s="23"/>
      <c r="G490" s="23"/>
    </row>
    <row r="491">
      <c r="C491" s="23"/>
      <c r="E491" s="23"/>
      <c r="G491" s="23"/>
    </row>
    <row r="492">
      <c r="C492" s="23"/>
      <c r="E492" s="23"/>
      <c r="G492" s="23"/>
    </row>
    <row r="493">
      <c r="C493" s="23"/>
      <c r="E493" s="23"/>
      <c r="G493" s="23"/>
    </row>
    <row r="494">
      <c r="C494" s="23"/>
      <c r="E494" s="23"/>
      <c r="G494" s="23"/>
    </row>
    <row r="495">
      <c r="C495" s="23"/>
      <c r="E495" s="23"/>
      <c r="G495" s="23"/>
    </row>
    <row r="496">
      <c r="C496" s="23"/>
      <c r="E496" s="23"/>
      <c r="G496" s="23"/>
    </row>
    <row r="497">
      <c r="C497" s="23"/>
      <c r="E497" s="23"/>
      <c r="G497" s="23"/>
    </row>
    <row r="498">
      <c r="C498" s="23"/>
      <c r="E498" s="23"/>
      <c r="G498" s="23"/>
    </row>
    <row r="499">
      <c r="C499" s="23"/>
      <c r="E499" s="23"/>
      <c r="G499" s="23"/>
    </row>
    <row r="500">
      <c r="C500" s="23"/>
      <c r="E500" s="23"/>
      <c r="G500" s="23"/>
    </row>
    <row r="501">
      <c r="C501" s="23"/>
      <c r="E501" s="23"/>
      <c r="G501" s="23"/>
    </row>
    <row r="502">
      <c r="C502" s="23"/>
      <c r="E502" s="23"/>
      <c r="G502" s="23"/>
    </row>
    <row r="503">
      <c r="C503" s="23"/>
      <c r="E503" s="23"/>
      <c r="G503" s="23"/>
    </row>
    <row r="504">
      <c r="C504" s="23"/>
      <c r="E504" s="23"/>
      <c r="G504" s="23"/>
    </row>
    <row r="505">
      <c r="C505" s="23"/>
      <c r="E505" s="23"/>
      <c r="G505" s="23"/>
    </row>
    <row r="506">
      <c r="C506" s="23"/>
      <c r="E506" s="23"/>
      <c r="G506" s="23"/>
    </row>
    <row r="507">
      <c r="C507" s="23"/>
      <c r="E507" s="23"/>
      <c r="G507" s="23"/>
    </row>
    <row r="508">
      <c r="C508" s="23"/>
      <c r="E508" s="23"/>
      <c r="G508" s="23"/>
    </row>
    <row r="509">
      <c r="C509" s="23"/>
      <c r="E509" s="23"/>
      <c r="G509" s="23"/>
    </row>
    <row r="510">
      <c r="C510" s="23"/>
      <c r="E510" s="23"/>
      <c r="G510" s="23"/>
    </row>
    <row r="511">
      <c r="C511" s="23"/>
      <c r="E511" s="23"/>
      <c r="G511" s="23"/>
    </row>
    <row r="512">
      <c r="C512" s="23"/>
      <c r="E512" s="23"/>
      <c r="G512" s="23"/>
    </row>
    <row r="513">
      <c r="C513" s="23"/>
      <c r="E513" s="23"/>
      <c r="G513" s="23"/>
    </row>
    <row r="514">
      <c r="C514" s="23"/>
      <c r="E514" s="23"/>
      <c r="G514" s="23"/>
    </row>
    <row r="515">
      <c r="C515" s="23"/>
      <c r="E515" s="23"/>
      <c r="G515" s="23"/>
    </row>
    <row r="516">
      <c r="C516" s="23"/>
      <c r="E516" s="23"/>
      <c r="G516" s="23"/>
    </row>
    <row r="517">
      <c r="C517" s="23"/>
      <c r="E517" s="23"/>
      <c r="G517" s="23"/>
    </row>
    <row r="518">
      <c r="C518" s="23"/>
      <c r="E518" s="23"/>
      <c r="G518" s="23"/>
    </row>
    <row r="519">
      <c r="C519" s="23"/>
      <c r="E519" s="23"/>
      <c r="G519" s="23"/>
    </row>
    <row r="520">
      <c r="C520" s="23"/>
      <c r="E520" s="23"/>
      <c r="G520" s="23"/>
    </row>
    <row r="521">
      <c r="C521" s="23"/>
      <c r="E521" s="23"/>
      <c r="G521" s="23"/>
    </row>
    <row r="522">
      <c r="C522" s="23"/>
      <c r="E522" s="23"/>
      <c r="G522" s="23"/>
    </row>
    <row r="523">
      <c r="C523" s="23"/>
      <c r="E523" s="23"/>
      <c r="G523" s="23"/>
    </row>
    <row r="524">
      <c r="C524" s="23"/>
      <c r="E524" s="23"/>
      <c r="G524" s="23"/>
    </row>
    <row r="525">
      <c r="C525" s="23"/>
      <c r="E525" s="23"/>
      <c r="G525" s="23"/>
    </row>
    <row r="526">
      <c r="C526" s="23"/>
      <c r="E526" s="23"/>
      <c r="G526" s="23"/>
    </row>
    <row r="527">
      <c r="C527" s="23"/>
      <c r="E527" s="23"/>
      <c r="G527" s="23"/>
    </row>
    <row r="528">
      <c r="C528" s="23"/>
      <c r="E528" s="23"/>
      <c r="G528" s="23"/>
    </row>
    <row r="529">
      <c r="C529" s="23"/>
      <c r="E529" s="23"/>
      <c r="G529" s="23"/>
    </row>
    <row r="530">
      <c r="C530" s="23"/>
      <c r="E530" s="23"/>
      <c r="G530" s="23"/>
    </row>
    <row r="531">
      <c r="C531" s="23"/>
      <c r="E531" s="23"/>
      <c r="G531" s="23"/>
    </row>
    <row r="532">
      <c r="C532" s="23"/>
      <c r="E532" s="23"/>
      <c r="G532" s="23"/>
    </row>
    <row r="533">
      <c r="C533" s="23"/>
      <c r="E533" s="23"/>
      <c r="G533" s="23"/>
    </row>
    <row r="534">
      <c r="C534" s="23"/>
      <c r="E534" s="23"/>
      <c r="G534" s="23"/>
    </row>
    <row r="535">
      <c r="C535" s="23"/>
      <c r="E535" s="23"/>
      <c r="G535" s="23"/>
    </row>
    <row r="536">
      <c r="C536" s="23"/>
      <c r="E536" s="23"/>
      <c r="G536" s="23"/>
    </row>
    <row r="537">
      <c r="C537" s="23"/>
      <c r="E537" s="23"/>
      <c r="G537" s="23"/>
    </row>
    <row r="538">
      <c r="C538" s="23"/>
      <c r="E538" s="23"/>
      <c r="G538" s="23"/>
    </row>
    <row r="539">
      <c r="C539" s="23"/>
      <c r="E539" s="23"/>
      <c r="G539" s="23"/>
    </row>
    <row r="540">
      <c r="C540" s="23"/>
      <c r="E540" s="23"/>
      <c r="G540" s="23"/>
    </row>
    <row r="541">
      <c r="C541" s="23"/>
      <c r="E541" s="23"/>
      <c r="G541" s="23"/>
    </row>
    <row r="542">
      <c r="C542" s="23"/>
      <c r="E542" s="23"/>
      <c r="G542" s="23"/>
    </row>
    <row r="543">
      <c r="C543" s="23"/>
      <c r="E543" s="23"/>
      <c r="G543" s="23"/>
    </row>
    <row r="544">
      <c r="C544" s="23"/>
      <c r="E544" s="23"/>
      <c r="G544" s="23"/>
    </row>
    <row r="545">
      <c r="C545" s="23"/>
      <c r="E545" s="23"/>
      <c r="G545" s="23"/>
    </row>
    <row r="546">
      <c r="C546" s="23"/>
      <c r="E546" s="23"/>
      <c r="G546" s="23"/>
    </row>
    <row r="547">
      <c r="C547" s="23"/>
      <c r="E547" s="23"/>
      <c r="G547" s="23"/>
    </row>
    <row r="548">
      <c r="C548" s="23"/>
      <c r="E548" s="23"/>
      <c r="G548" s="23"/>
    </row>
    <row r="549">
      <c r="C549" s="23"/>
      <c r="E549" s="23"/>
      <c r="G549" s="23"/>
    </row>
    <row r="550">
      <c r="C550" s="23"/>
      <c r="E550" s="23"/>
      <c r="G550" s="23"/>
    </row>
    <row r="551">
      <c r="C551" s="23"/>
      <c r="E551" s="23"/>
      <c r="G551" s="23"/>
    </row>
    <row r="552">
      <c r="C552" s="23"/>
      <c r="E552" s="23"/>
      <c r="G552" s="23"/>
    </row>
    <row r="553">
      <c r="C553" s="23"/>
      <c r="E553" s="23"/>
      <c r="G553" s="23"/>
    </row>
    <row r="554">
      <c r="C554" s="23"/>
      <c r="E554" s="23"/>
      <c r="G554" s="23"/>
    </row>
    <row r="555">
      <c r="C555" s="23"/>
      <c r="E555" s="23"/>
      <c r="G555" s="23"/>
    </row>
    <row r="556">
      <c r="C556" s="23"/>
      <c r="E556" s="23"/>
      <c r="G556" s="23"/>
    </row>
    <row r="557">
      <c r="C557" s="23"/>
      <c r="E557" s="23"/>
      <c r="G557" s="23"/>
    </row>
    <row r="558">
      <c r="C558" s="23"/>
      <c r="E558" s="23"/>
      <c r="G558" s="23"/>
    </row>
    <row r="559">
      <c r="C559" s="23"/>
      <c r="E559" s="23"/>
      <c r="G559" s="23"/>
    </row>
    <row r="560">
      <c r="C560" s="23"/>
      <c r="E560" s="23"/>
      <c r="G560" s="23"/>
    </row>
    <row r="561">
      <c r="C561" s="23"/>
      <c r="E561" s="23"/>
      <c r="G561" s="23"/>
    </row>
    <row r="562">
      <c r="C562" s="23"/>
      <c r="E562" s="23"/>
      <c r="G562" s="23"/>
    </row>
    <row r="563">
      <c r="C563" s="23"/>
      <c r="E563" s="23"/>
      <c r="G563" s="23"/>
    </row>
    <row r="564">
      <c r="C564" s="23"/>
      <c r="E564" s="23"/>
      <c r="G564" s="23"/>
    </row>
    <row r="565">
      <c r="C565" s="23"/>
      <c r="E565" s="23"/>
      <c r="G565" s="23"/>
    </row>
    <row r="566">
      <c r="C566" s="23"/>
      <c r="E566" s="23"/>
      <c r="G566" s="23"/>
    </row>
    <row r="567">
      <c r="C567" s="23"/>
      <c r="E567" s="23"/>
      <c r="G567" s="23"/>
    </row>
    <row r="568">
      <c r="C568" s="23"/>
      <c r="E568" s="23"/>
      <c r="G568" s="23"/>
    </row>
    <row r="569">
      <c r="C569" s="23"/>
      <c r="E569" s="23"/>
      <c r="G569" s="23"/>
    </row>
    <row r="570">
      <c r="C570" s="23"/>
      <c r="E570" s="23"/>
      <c r="G570" s="23"/>
    </row>
    <row r="571">
      <c r="C571" s="23"/>
      <c r="E571" s="23"/>
      <c r="G571" s="23"/>
    </row>
    <row r="572">
      <c r="C572" s="23"/>
      <c r="E572" s="23"/>
      <c r="G572" s="23"/>
    </row>
    <row r="573">
      <c r="C573" s="23"/>
      <c r="E573" s="23"/>
      <c r="G573" s="23"/>
    </row>
    <row r="574">
      <c r="C574" s="23"/>
      <c r="E574" s="23"/>
      <c r="G574" s="23"/>
    </row>
    <row r="575">
      <c r="C575" s="23"/>
      <c r="E575" s="23"/>
      <c r="G575" s="23"/>
    </row>
    <row r="576">
      <c r="C576" s="23"/>
      <c r="E576" s="23"/>
      <c r="G576" s="23"/>
    </row>
    <row r="577">
      <c r="C577" s="23"/>
      <c r="E577" s="23"/>
      <c r="G577" s="23"/>
    </row>
    <row r="578">
      <c r="C578" s="23"/>
      <c r="E578" s="23"/>
      <c r="G578" s="23"/>
    </row>
    <row r="579">
      <c r="C579" s="23"/>
      <c r="E579" s="23"/>
      <c r="G579" s="23"/>
    </row>
    <row r="580">
      <c r="C580" s="23"/>
      <c r="E580" s="23"/>
      <c r="G580" s="23"/>
    </row>
    <row r="581">
      <c r="C581" s="23"/>
      <c r="E581" s="23"/>
      <c r="G581" s="23"/>
    </row>
    <row r="582">
      <c r="C582" s="23"/>
      <c r="E582" s="23"/>
      <c r="G582" s="23"/>
    </row>
    <row r="583">
      <c r="C583" s="23"/>
      <c r="E583" s="23"/>
      <c r="G583" s="23"/>
    </row>
    <row r="584">
      <c r="C584" s="23"/>
      <c r="E584" s="23"/>
      <c r="G584" s="23"/>
    </row>
    <row r="585">
      <c r="C585" s="23"/>
      <c r="E585" s="23"/>
      <c r="G585" s="23"/>
    </row>
    <row r="586">
      <c r="C586" s="23"/>
      <c r="E586" s="23"/>
      <c r="G586" s="23"/>
    </row>
    <row r="587">
      <c r="C587" s="23"/>
      <c r="E587" s="23"/>
      <c r="G587" s="23"/>
    </row>
    <row r="588">
      <c r="C588" s="23"/>
      <c r="E588" s="23"/>
      <c r="G588" s="23"/>
    </row>
    <row r="589">
      <c r="C589" s="23"/>
      <c r="E589" s="23"/>
      <c r="G589" s="23"/>
    </row>
    <row r="590">
      <c r="C590" s="23"/>
      <c r="E590" s="23"/>
      <c r="G590" s="23"/>
    </row>
    <row r="591">
      <c r="C591" s="23"/>
      <c r="E591" s="23"/>
      <c r="G591" s="23"/>
    </row>
    <row r="592">
      <c r="C592" s="23"/>
      <c r="E592" s="23"/>
      <c r="G592" s="23"/>
    </row>
    <row r="593">
      <c r="C593" s="23"/>
      <c r="E593" s="23"/>
      <c r="G593" s="23"/>
    </row>
    <row r="594">
      <c r="C594" s="23"/>
      <c r="E594" s="23"/>
      <c r="G594" s="23"/>
    </row>
    <row r="595">
      <c r="C595" s="23"/>
      <c r="E595" s="23"/>
      <c r="G595" s="23"/>
    </row>
    <row r="596">
      <c r="C596" s="23"/>
      <c r="E596" s="23"/>
      <c r="G596" s="23"/>
    </row>
    <row r="597">
      <c r="C597" s="23"/>
      <c r="E597" s="23"/>
      <c r="G597" s="23"/>
    </row>
    <row r="598">
      <c r="C598" s="23"/>
      <c r="E598" s="23"/>
      <c r="G598" s="23"/>
    </row>
    <row r="599">
      <c r="C599" s="23"/>
      <c r="E599" s="23"/>
      <c r="G599" s="23"/>
    </row>
    <row r="600">
      <c r="C600" s="23"/>
      <c r="E600" s="23"/>
      <c r="G600" s="23"/>
    </row>
    <row r="601">
      <c r="C601" s="23"/>
      <c r="E601" s="23"/>
      <c r="G601" s="23"/>
    </row>
    <row r="602">
      <c r="C602" s="23"/>
      <c r="E602" s="23"/>
      <c r="G602" s="23"/>
    </row>
    <row r="603">
      <c r="C603" s="23"/>
      <c r="E603" s="23"/>
      <c r="G603" s="23"/>
    </row>
    <row r="604">
      <c r="C604" s="23"/>
      <c r="E604" s="23"/>
      <c r="G604" s="23"/>
    </row>
    <row r="605">
      <c r="C605" s="23"/>
      <c r="E605" s="23"/>
      <c r="G605" s="23"/>
    </row>
    <row r="606">
      <c r="C606" s="23"/>
      <c r="E606" s="23"/>
      <c r="G606" s="23"/>
    </row>
    <row r="607">
      <c r="C607" s="23"/>
      <c r="E607" s="23"/>
      <c r="G607" s="23"/>
    </row>
    <row r="608">
      <c r="C608" s="23"/>
      <c r="E608" s="23"/>
      <c r="G608" s="23"/>
    </row>
    <row r="609">
      <c r="C609" s="23"/>
      <c r="E609" s="23"/>
      <c r="G609" s="23"/>
    </row>
    <row r="610">
      <c r="C610" s="23"/>
      <c r="E610" s="23"/>
      <c r="G610" s="23"/>
    </row>
    <row r="611">
      <c r="C611" s="23"/>
      <c r="E611" s="23"/>
      <c r="G611" s="23"/>
    </row>
    <row r="612">
      <c r="C612" s="23"/>
      <c r="E612" s="23"/>
      <c r="G612" s="23"/>
    </row>
    <row r="613">
      <c r="C613" s="23"/>
      <c r="E613" s="23"/>
      <c r="G613" s="23"/>
    </row>
    <row r="614">
      <c r="C614" s="23"/>
      <c r="E614" s="23"/>
      <c r="G614" s="23"/>
    </row>
    <row r="615">
      <c r="C615" s="23"/>
      <c r="E615" s="23"/>
      <c r="G615" s="23"/>
    </row>
    <row r="616">
      <c r="C616" s="23"/>
      <c r="E616" s="23"/>
      <c r="G616" s="23"/>
    </row>
    <row r="617">
      <c r="C617" s="23"/>
      <c r="E617" s="23"/>
      <c r="G617" s="23"/>
    </row>
    <row r="618">
      <c r="C618" s="23"/>
      <c r="E618" s="23"/>
      <c r="G618" s="23"/>
    </row>
    <row r="619">
      <c r="C619" s="23"/>
      <c r="E619" s="23"/>
      <c r="G619" s="23"/>
    </row>
    <row r="620">
      <c r="C620" s="23"/>
      <c r="E620" s="23"/>
      <c r="G620" s="23"/>
    </row>
    <row r="621">
      <c r="C621" s="23"/>
      <c r="E621" s="23"/>
      <c r="G621" s="23"/>
    </row>
    <row r="622">
      <c r="C622" s="23"/>
      <c r="E622" s="23"/>
      <c r="G622" s="23"/>
    </row>
    <row r="623">
      <c r="C623" s="23"/>
      <c r="E623" s="23"/>
      <c r="G623" s="23"/>
    </row>
    <row r="624">
      <c r="C624" s="23"/>
      <c r="E624" s="23"/>
      <c r="G624" s="23"/>
    </row>
    <row r="625">
      <c r="C625" s="23"/>
      <c r="E625" s="23"/>
      <c r="G625" s="23"/>
    </row>
    <row r="626">
      <c r="C626" s="23"/>
      <c r="E626" s="23"/>
      <c r="G626" s="23"/>
    </row>
    <row r="627">
      <c r="C627" s="23"/>
      <c r="E627" s="23"/>
      <c r="G627" s="23"/>
    </row>
    <row r="628">
      <c r="C628" s="23"/>
      <c r="E628" s="23"/>
      <c r="G628" s="23"/>
    </row>
    <row r="629">
      <c r="C629" s="23"/>
      <c r="E629" s="23"/>
      <c r="G629" s="23"/>
    </row>
    <row r="630">
      <c r="C630" s="23"/>
      <c r="E630" s="23"/>
      <c r="G630" s="23"/>
    </row>
    <row r="631">
      <c r="C631" s="23"/>
      <c r="E631" s="23"/>
      <c r="G631" s="23"/>
    </row>
    <row r="632">
      <c r="C632" s="23"/>
      <c r="E632" s="23"/>
      <c r="G632" s="23"/>
    </row>
    <row r="633">
      <c r="C633" s="23"/>
      <c r="E633" s="23"/>
      <c r="G633" s="23"/>
    </row>
    <row r="634">
      <c r="C634" s="23"/>
      <c r="E634" s="23"/>
      <c r="G634" s="23"/>
    </row>
    <row r="635">
      <c r="C635" s="23"/>
      <c r="E635" s="23"/>
      <c r="G635" s="23"/>
    </row>
    <row r="636">
      <c r="C636" s="23"/>
      <c r="E636" s="23"/>
      <c r="G636" s="23"/>
    </row>
    <row r="637">
      <c r="C637" s="23"/>
      <c r="E637" s="23"/>
      <c r="G637" s="23"/>
    </row>
    <row r="638">
      <c r="C638" s="23"/>
      <c r="E638" s="23"/>
      <c r="G638" s="23"/>
    </row>
    <row r="639">
      <c r="C639" s="23"/>
      <c r="E639" s="23"/>
      <c r="G639" s="23"/>
    </row>
    <row r="640">
      <c r="C640" s="23"/>
      <c r="E640" s="23"/>
      <c r="G640" s="23"/>
    </row>
    <row r="641">
      <c r="C641" s="23"/>
      <c r="E641" s="23"/>
      <c r="G641" s="23"/>
    </row>
    <row r="642">
      <c r="C642" s="23"/>
      <c r="E642" s="23"/>
      <c r="G642" s="23"/>
    </row>
    <row r="643">
      <c r="C643" s="23"/>
      <c r="E643" s="23"/>
      <c r="G643" s="23"/>
    </row>
    <row r="644">
      <c r="C644" s="23"/>
      <c r="E644" s="23"/>
      <c r="G644" s="23"/>
    </row>
    <row r="645">
      <c r="C645" s="23"/>
      <c r="E645" s="23"/>
      <c r="G645" s="23"/>
    </row>
    <row r="646">
      <c r="C646" s="23"/>
      <c r="E646" s="23"/>
      <c r="G646" s="23"/>
    </row>
    <row r="647">
      <c r="C647" s="23"/>
      <c r="E647" s="23"/>
      <c r="G647" s="23"/>
    </row>
    <row r="648">
      <c r="C648" s="23"/>
      <c r="E648" s="23"/>
      <c r="G648" s="23"/>
    </row>
    <row r="649">
      <c r="C649" s="23"/>
      <c r="E649" s="23"/>
      <c r="G649" s="23"/>
    </row>
    <row r="650">
      <c r="C650" s="23"/>
      <c r="E650" s="23"/>
      <c r="G650" s="23"/>
    </row>
    <row r="651">
      <c r="C651" s="23"/>
      <c r="E651" s="23"/>
      <c r="G651" s="23"/>
    </row>
    <row r="652">
      <c r="C652" s="23"/>
      <c r="E652" s="23"/>
      <c r="G652" s="23"/>
    </row>
    <row r="653">
      <c r="C653" s="23"/>
      <c r="E653" s="23"/>
      <c r="G653" s="23"/>
    </row>
    <row r="654">
      <c r="C654" s="23"/>
      <c r="E654" s="23"/>
      <c r="G654" s="23"/>
    </row>
    <row r="655">
      <c r="C655" s="23"/>
      <c r="E655" s="23"/>
      <c r="G655" s="23"/>
    </row>
    <row r="656">
      <c r="C656" s="23"/>
      <c r="E656" s="23"/>
      <c r="G656" s="23"/>
    </row>
    <row r="657">
      <c r="C657" s="23"/>
      <c r="E657" s="23"/>
      <c r="G657" s="23"/>
    </row>
    <row r="658">
      <c r="C658" s="23"/>
      <c r="E658" s="23"/>
      <c r="G658" s="23"/>
    </row>
    <row r="659">
      <c r="C659" s="23"/>
      <c r="E659" s="23"/>
      <c r="G659" s="23"/>
    </row>
    <row r="660">
      <c r="C660" s="23"/>
      <c r="E660" s="23"/>
      <c r="G660" s="23"/>
    </row>
    <row r="661">
      <c r="C661" s="23"/>
      <c r="E661" s="23"/>
      <c r="G661" s="23"/>
    </row>
    <row r="662">
      <c r="C662" s="23"/>
      <c r="E662" s="23"/>
      <c r="G662" s="23"/>
    </row>
    <row r="663">
      <c r="C663" s="23"/>
      <c r="E663" s="23"/>
      <c r="G663" s="23"/>
    </row>
    <row r="664">
      <c r="C664" s="23"/>
      <c r="E664" s="23"/>
      <c r="G664" s="23"/>
    </row>
    <row r="665">
      <c r="C665" s="23"/>
      <c r="E665" s="23"/>
      <c r="G665" s="23"/>
    </row>
    <row r="666">
      <c r="C666" s="23"/>
      <c r="E666" s="23"/>
      <c r="G666" s="23"/>
    </row>
    <row r="667">
      <c r="C667" s="23"/>
      <c r="E667" s="23"/>
      <c r="G667" s="23"/>
    </row>
    <row r="668">
      <c r="C668" s="23"/>
      <c r="E668" s="23"/>
      <c r="G668" s="23"/>
    </row>
    <row r="669">
      <c r="C669" s="23"/>
      <c r="E669" s="23"/>
      <c r="G669" s="23"/>
    </row>
    <row r="670">
      <c r="C670" s="23"/>
      <c r="E670" s="23"/>
      <c r="G670" s="23"/>
    </row>
    <row r="671">
      <c r="C671" s="23"/>
      <c r="E671" s="23"/>
      <c r="G671" s="23"/>
    </row>
    <row r="672">
      <c r="C672" s="23"/>
      <c r="E672" s="23"/>
      <c r="G672" s="23"/>
    </row>
    <row r="673">
      <c r="C673" s="23"/>
      <c r="E673" s="23"/>
      <c r="G673" s="23"/>
    </row>
    <row r="674">
      <c r="C674" s="23"/>
      <c r="E674" s="23"/>
      <c r="G674" s="23"/>
    </row>
    <row r="675">
      <c r="C675" s="23"/>
      <c r="E675" s="23"/>
      <c r="G675" s="23"/>
    </row>
    <row r="676">
      <c r="C676" s="23"/>
      <c r="E676" s="23"/>
      <c r="G676" s="23"/>
    </row>
    <row r="677">
      <c r="C677" s="23"/>
      <c r="E677" s="23"/>
      <c r="G677" s="23"/>
    </row>
    <row r="678">
      <c r="C678" s="23"/>
      <c r="E678" s="23"/>
      <c r="G678" s="23"/>
    </row>
    <row r="679">
      <c r="C679" s="23"/>
      <c r="E679" s="23"/>
      <c r="G679" s="23"/>
    </row>
    <row r="680">
      <c r="C680" s="23"/>
      <c r="E680" s="23"/>
      <c r="G680" s="23"/>
    </row>
    <row r="681">
      <c r="C681" s="23"/>
      <c r="E681" s="23"/>
      <c r="G681" s="23"/>
    </row>
    <row r="682">
      <c r="C682" s="23"/>
      <c r="E682" s="23"/>
      <c r="G682" s="23"/>
    </row>
    <row r="683">
      <c r="C683" s="23"/>
      <c r="E683" s="23"/>
      <c r="G683" s="23"/>
    </row>
    <row r="684">
      <c r="C684" s="23"/>
      <c r="E684" s="23"/>
      <c r="G684" s="23"/>
    </row>
    <row r="685">
      <c r="C685" s="23"/>
      <c r="E685" s="23"/>
      <c r="G685" s="23"/>
    </row>
    <row r="686">
      <c r="C686" s="23"/>
      <c r="E686" s="23"/>
      <c r="G686" s="23"/>
    </row>
    <row r="687">
      <c r="C687" s="23"/>
      <c r="E687" s="23"/>
      <c r="G687" s="23"/>
    </row>
    <row r="688">
      <c r="C688" s="23"/>
      <c r="E688" s="23"/>
      <c r="G688" s="23"/>
    </row>
    <row r="689">
      <c r="C689" s="23"/>
      <c r="E689" s="23"/>
      <c r="G689" s="23"/>
    </row>
    <row r="690">
      <c r="C690" s="23"/>
      <c r="E690" s="23"/>
      <c r="G690" s="23"/>
    </row>
    <row r="691">
      <c r="C691" s="23"/>
      <c r="E691" s="23"/>
      <c r="G691" s="23"/>
    </row>
    <row r="692">
      <c r="C692" s="23"/>
      <c r="E692" s="23"/>
      <c r="G692" s="23"/>
    </row>
    <row r="693">
      <c r="C693" s="23"/>
      <c r="E693" s="23"/>
      <c r="G693" s="23"/>
    </row>
    <row r="694">
      <c r="C694" s="23"/>
      <c r="E694" s="23"/>
      <c r="G694" s="23"/>
    </row>
    <row r="695">
      <c r="C695" s="23"/>
      <c r="E695" s="23"/>
      <c r="G695" s="23"/>
    </row>
    <row r="696">
      <c r="C696" s="23"/>
      <c r="E696" s="23"/>
      <c r="G696" s="23"/>
    </row>
    <row r="697">
      <c r="C697" s="23"/>
      <c r="E697" s="23"/>
      <c r="G697" s="23"/>
    </row>
    <row r="698">
      <c r="C698" s="23"/>
      <c r="E698" s="23"/>
      <c r="G698" s="23"/>
    </row>
    <row r="699">
      <c r="C699" s="23"/>
      <c r="E699" s="23"/>
      <c r="G699" s="23"/>
    </row>
    <row r="700">
      <c r="C700" s="23"/>
      <c r="E700" s="23"/>
      <c r="G700" s="23"/>
    </row>
    <row r="701">
      <c r="C701" s="23"/>
      <c r="E701" s="23"/>
      <c r="G701" s="23"/>
    </row>
    <row r="702">
      <c r="C702" s="23"/>
      <c r="E702" s="23"/>
      <c r="G702" s="23"/>
    </row>
    <row r="703">
      <c r="C703" s="23"/>
      <c r="E703" s="23"/>
      <c r="G703" s="23"/>
    </row>
    <row r="704">
      <c r="C704" s="23"/>
      <c r="E704" s="23"/>
      <c r="G704" s="23"/>
    </row>
    <row r="705">
      <c r="C705" s="23"/>
      <c r="E705" s="23"/>
      <c r="G705" s="23"/>
    </row>
    <row r="706">
      <c r="C706" s="23"/>
      <c r="E706" s="23"/>
      <c r="G706" s="23"/>
    </row>
    <row r="707">
      <c r="C707" s="23"/>
      <c r="E707" s="23"/>
      <c r="G707" s="23"/>
    </row>
    <row r="708">
      <c r="C708" s="23"/>
      <c r="E708" s="23"/>
      <c r="G708" s="23"/>
    </row>
    <row r="709">
      <c r="C709" s="23"/>
      <c r="E709" s="23"/>
      <c r="G709" s="23"/>
    </row>
    <row r="710">
      <c r="C710" s="23"/>
      <c r="E710" s="23"/>
      <c r="G710" s="23"/>
    </row>
    <row r="711">
      <c r="C711" s="23"/>
      <c r="E711" s="23"/>
      <c r="G711" s="23"/>
    </row>
    <row r="712">
      <c r="C712" s="23"/>
      <c r="E712" s="23"/>
      <c r="G712" s="23"/>
    </row>
    <row r="713">
      <c r="C713" s="23"/>
      <c r="E713" s="23"/>
      <c r="G713" s="23"/>
    </row>
    <row r="714">
      <c r="C714" s="23"/>
      <c r="E714" s="23"/>
      <c r="G714" s="23"/>
    </row>
    <row r="715">
      <c r="C715" s="23"/>
      <c r="E715" s="23"/>
      <c r="G715" s="23"/>
    </row>
    <row r="716">
      <c r="C716" s="23"/>
      <c r="E716" s="23"/>
      <c r="G716" s="23"/>
    </row>
    <row r="717">
      <c r="C717" s="23"/>
      <c r="E717" s="23"/>
      <c r="G717" s="23"/>
    </row>
    <row r="718">
      <c r="C718" s="23"/>
      <c r="E718" s="23"/>
      <c r="G718" s="23"/>
    </row>
    <row r="719">
      <c r="C719" s="23"/>
      <c r="E719" s="23"/>
      <c r="G719" s="23"/>
    </row>
    <row r="720">
      <c r="C720" s="23"/>
      <c r="E720" s="23"/>
      <c r="G720" s="23"/>
    </row>
    <row r="721">
      <c r="C721" s="23"/>
      <c r="E721" s="23"/>
      <c r="G721" s="23"/>
    </row>
    <row r="722">
      <c r="C722" s="23"/>
      <c r="E722" s="23"/>
      <c r="G722" s="23"/>
    </row>
    <row r="723">
      <c r="C723" s="23"/>
      <c r="E723" s="23"/>
      <c r="G723" s="23"/>
    </row>
    <row r="724">
      <c r="C724" s="23"/>
      <c r="E724" s="23"/>
      <c r="G724" s="23"/>
    </row>
    <row r="725">
      <c r="C725" s="23"/>
      <c r="E725" s="23"/>
      <c r="G725" s="23"/>
    </row>
    <row r="726">
      <c r="C726" s="23"/>
      <c r="E726" s="23"/>
      <c r="G726" s="23"/>
    </row>
    <row r="727">
      <c r="C727" s="23"/>
      <c r="E727" s="23"/>
      <c r="G727" s="23"/>
    </row>
    <row r="728">
      <c r="C728" s="23"/>
      <c r="E728" s="23"/>
      <c r="G728" s="23"/>
    </row>
    <row r="729">
      <c r="C729" s="23"/>
      <c r="E729" s="23"/>
      <c r="G729" s="23"/>
    </row>
    <row r="730">
      <c r="C730" s="23"/>
      <c r="E730" s="23"/>
      <c r="G730" s="23"/>
    </row>
    <row r="731">
      <c r="C731" s="23"/>
      <c r="E731" s="23"/>
      <c r="G731" s="23"/>
    </row>
    <row r="732">
      <c r="C732" s="23"/>
      <c r="E732" s="23"/>
      <c r="G732" s="23"/>
    </row>
    <row r="733">
      <c r="C733" s="23"/>
      <c r="E733" s="23"/>
      <c r="G733" s="23"/>
    </row>
    <row r="734">
      <c r="C734" s="23"/>
      <c r="E734" s="23"/>
      <c r="G734" s="23"/>
    </row>
    <row r="735">
      <c r="C735" s="23"/>
      <c r="E735" s="23"/>
      <c r="G735" s="23"/>
    </row>
    <row r="736">
      <c r="C736" s="23"/>
      <c r="E736" s="23"/>
      <c r="G736" s="23"/>
    </row>
    <row r="737">
      <c r="C737" s="23"/>
      <c r="E737" s="23"/>
      <c r="G737" s="23"/>
    </row>
    <row r="738">
      <c r="C738" s="23"/>
      <c r="E738" s="23"/>
      <c r="G738" s="23"/>
    </row>
    <row r="739">
      <c r="C739" s="23"/>
      <c r="E739" s="23"/>
      <c r="G739" s="23"/>
    </row>
    <row r="740">
      <c r="C740" s="23"/>
      <c r="E740" s="23"/>
      <c r="G740" s="23"/>
    </row>
    <row r="741">
      <c r="C741" s="23"/>
      <c r="E741" s="23"/>
      <c r="G741" s="23"/>
    </row>
    <row r="742">
      <c r="C742" s="23"/>
      <c r="E742" s="23"/>
      <c r="G742" s="23"/>
    </row>
    <row r="743">
      <c r="C743" s="23"/>
      <c r="E743" s="23"/>
      <c r="G743" s="23"/>
    </row>
    <row r="744">
      <c r="C744" s="23"/>
      <c r="E744" s="23"/>
      <c r="G744" s="23"/>
    </row>
    <row r="745">
      <c r="C745" s="23"/>
      <c r="E745" s="23"/>
      <c r="G745" s="23"/>
    </row>
    <row r="746">
      <c r="C746" s="23"/>
      <c r="E746" s="23"/>
      <c r="G746" s="23"/>
    </row>
    <row r="747">
      <c r="C747" s="23"/>
      <c r="E747" s="23"/>
      <c r="G747" s="23"/>
    </row>
    <row r="748">
      <c r="C748" s="23"/>
      <c r="E748" s="23"/>
      <c r="G748" s="23"/>
    </row>
    <row r="749">
      <c r="C749" s="23"/>
      <c r="E749" s="23"/>
      <c r="G749" s="23"/>
    </row>
    <row r="750">
      <c r="C750" s="23"/>
      <c r="E750" s="23"/>
      <c r="G750" s="23"/>
    </row>
    <row r="751">
      <c r="C751" s="23"/>
      <c r="E751" s="23"/>
      <c r="G751" s="23"/>
    </row>
    <row r="752">
      <c r="C752" s="23"/>
      <c r="E752" s="23"/>
      <c r="G752" s="23"/>
    </row>
    <row r="753">
      <c r="C753" s="23"/>
      <c r="E753" s="23"/>
      <c r="G753" s="23"/>
    </row>
    <row r="754">
      <c r="C754" s="23"/>
      <c r="E754" s="23"/>
      <c r="G754" s="23"/>
    </row>
    <row r="755">
      <c r="C755" s="23"/>
      <c r="E755" s="23"/>
      <c r="G755" s="23"/>
    </row>
    <row r="756">
      <c r="C756" s="23"/>
      <c r="E756" s="23"/>
      <c r="G756" s="23"/>
    </row>
    <row r="757">
      <c r="C757" s="23"/>
      <c r="E757" s="23"/>
      <c r="G757" s="23"/>
    </row>
    <row r="758">
      <c r="C758" s="23"/>
      <c r="E758" s="23"/>
      <c r="G758" s="23"/>
    </row>
    <row r="759">
      <c r="C759" s="23"/>
      <c r="E759" s="23"/>
      <c r="G759" s="23"/>
    </row>
    <row r="760">
      <c r="C760" s="23"/>
      <c r="E760" s="23"/>
      <c r="G760" s="23"/>
    </row>
    <row r="761">
      <c r="C761" s="23"/>
      <c r="E761" s="23"/>
      <c r="G761" s="23"/>
    </row>
    <row r="762">
      <c r="C762" s="23"/>
      <c r="E762" s="23"/>
      <c r="G762" s="23"/>
    </row>
    <row r="763">
      <c r="C763" s="23"/>
      <c r="E763" s="23"/>
      <c r="G763" s="23"/>
    </row>
    <row r="764">
      <c r="C764" s="23"/>
      <c r="E764" s="23"/>
      <c r="G764" s="23"/>
    </row>
    <row r="765">
      <c r="C765" s="23"/>
      <c r="E765" s="23"/>
      <c r="G765" s="23"/>
    </row>
    <row r="766">
      <c r="C766" s="23"/>
      <c r="E766" s="23"/>
      <c r="G766" s="23"/>
    </row>
    <row r="767">
      <c r="C767" s="23"/>
      <c r="E767" s="23"/>
      <c r="G767" s="23"/>
    </row>
    <row r="768">
      <c r="C768" s="23"/>
      <c r="E768" s="23"/>
      <c r="G768" s="23"/>
    </row>
    <row r="769">
      <c r="C769" s="23"/>
      <c r="E769" s="23"/>
      <c r="G769" s="23"/>
    </row>
    <row r="770">
      <c r="C770" s="23"/>
      <c r="E770" s="23"/>
      <c r="G770" s="23"/>
    </row>
    <row r="771">
      <c r="C771" s="23"/>
      <c r="E771" s="23"/>
      <c r="G771" s="23"/>
    </row>
    <row r="772">
      <c r="C772" s="23"/>
      <c r="E772" s="23"/>
      <c r="G772" s="23"/>
    </row>
    <row r="773">
      <c r="C773" s="23"/>
      <c r="E773" s="23"/>
      <c r="G773" s="23"/>
    </row>
    <row r="774">
      <c r="C774" s="23"/>
      <c r="E774" s="23"/>
      <c r="G774" s="23"/>
    </row>
    <row r="775">
      <c r="C775" s="23"/>
      <c r="E775" s="23"/>
      <c r="G775" s="23"/>
    </row>
    <row r="776">
      <c r="C776" s="23"/>
      <c r="E776" s="23"/>
      <c r="G776" s="23"/>
    </row>
    <row r="777">
      <c r="C777" s="23"/>
      <c r="E777" s="23"/>
      <c r="G777" s="23"/>
    </row>
    <row r="778">
      <c r="C778" s="23"/>
      <c r="E778" s="23"/>
      <c r="G778" s="23"/>
    </row>
    <row r="779">
      <c r="C779" s="23"/>
      <c r="E779" s="23"/>
      <c r="G779" s="23"/>
    </row>
    <row r="780">
      <c r="C780" s="23"/>
      <c r="E780" s="23"/>
      <c r="G780" s="23"/>
    </row>
    <row r="781">
      <c r="C781" s="23"/>
      <c r="E781" s="23"/>
      <c r="G781" s="23"/>
    </row>
    <row r="782">
      <c r="C782" s="23"/>
      <c r="E782" s="23"/>
      <c r="G782" s="23"/>
    </row>
    <row r="783">
      <c r="C783" s="23"/>
      <c r="E783" s="23"/>
      <c r="G783" s="23"/>
    </row>
    <row r="784">
      <c r="C784" s="23"/>
      <c r="E784" s="23"/>
      <c r="G784" s="23"/>
    </row>
    <row r="785">
      <c r="C785" s="23"/>
      <c r="E785" s="23"/>
      <c r="G785" s="23"/>
    </row>
    <row r="786">
      <c r="C786" s="23"/>
      <c r="E786" s="23"/>
      <c r="G786" s="23"/>
    </row>
    <row r="787">
      <c r="C787" s="23"/>
      <c r="E787" s="23"/>
      <c r="G787" s="23"/>
    </row>
    <row r="788">
      <c r="C788" s="23"/>
      <c r="E788" s="23"/>
      <c r="G788" s="23"/>
    </row>
    <row r="789">
      <c r="C789" s="23"/>
      <c r="E789" s="23"/>
      <c r="G789" s="23"/>
    </row>
    <row r="790">
      <c r="C790" s="23"/>
      <c r="E790" s="23"/>
      <c r="G790" s="23"/>
    </row>
    <row r="791">
      <c r="C791" s="23"/>
      <c r="E791" s="23"/>
      <c r="G791" s="23"/>
    </row>
    <row r="792">
      <c r="C792" s="23"/>
      <c r="E792" s="23"/>
      <c r="G792" s="23"/>
    </row>
    <row r="793">
      <c r="C793" s="23"/>
      <c r="E793" s="23"/>
      <c r="G793" s="23"/>
    </row>
    <row r="794">
      <c r="C794" s="23"/>
      <c r="E794" s="23"/>
      <c r="G794" s="23"/>
    </row>
    <row r="795">
      <c r="C795" s="23"/>
      <c r="E795" s="23"/>
      <c r="G795" s="23"/>
    </row>
    <row r="796">
      <c r="C796" s="23"/>
      <c r="E796" s="23"/>
      <c r="G796" s="23"/>
    </row>
    <row r="797">
      <c r="C797" s="23"/>
      <c r="E797" s="23"/>
      <c r="G797" s="23"/>
    </row>
    <row r="798">
      <c r="C798" s="23"/>
      <c r="E798" s="23"/>
      <c r="G798" s="23"/>
    </row>
    <row r="799">
      <c r="C799" s="23"/>
      <c r="E799" s="23"/>
      <c r="G799" s="23"/>
    </row>
    <row r="800">
      <c r="C800" s="23"/>
      <c r="E800" s="23"/>
      <c r="G800" s="23"/>
    </row>
    <row r="801">
      <c r="C801" s="23"/>
      <c r="E801" s="23"/>
      <c r="G801" s="23"/>
    </row>
    <row r="802">
      <c r="C802" s="23"/>
      <c r="E802" s="23"/>
      <c r="G802" s="23"/>
    </row>
    <row r="803">
      <c r="C803" s="23"/>
      <c r="E803" s="23"/>
      <c r="G803" s="23"/>
    </row>
    <row r="804">
      <c r="C804" s="23"/>
      <c r="E804" s="23"/>
      <c r="G804" s="23"/>
    </row>
    <row r="805">
      <c r="C805" s="23"/>
      <c r="E805" s="23"/>
      <c r="G805" s="23"/>
    </row>
    <row r="806">
      <c r="C806" s="23"/>
      <c r="E806" s="23"/>
      <c r="G806" s="23"/>
    </row>
    <row r="807">
      <c r="C807" s="23"/>
      <c r="E807" s="23"/>
      <c r="G807" s="23"/>
    </row>
    <row r="808">
      <c r="C808" s="23"/>
      <c r="E808" s="23"/>
      <c r="G808" s="23"/>
    </row>
    <row r="809">
      <c r="C809" s="23"/>
      <c r="E809" s="23"/>
      <c r="G809" s="23"/>
    </row>
    <row r="810">
      <c r="C810" s="23"/>
      <c r="E810" s="23"/>
      <c r="G810" s="23"/>
    </row>
    <row r="811">
      <c r="C811" s="23"/>
      <c r="E811" s="23"/>
      <c r="G811" s="23"/>
    </row>
    <row r="812">
      <c r="C812" s="23"/>
      <c r="E812" s="23"/>
      <c r="G812" s="23"/>
    </row>
    <row r="813">
      <c r="C813" s="23"/>
      <c r="E813" s="23"/>
      <c r="G813" s="23"/>
    </row>
    <row r="814">
      <c r="C814" s="23"/>
      <c r="E814" s="23"/>
      <c r="G814" s="23"/>
    </row>
    <row r="815">
      <c r="C815" s="23"/>
      <c r="E815" s="23"/>
      <c r="G815" s="23"/>
    </row>
    <row r="816">
      <c r="C816" s="23"/>
      <c r="E816" s="23"/>
      <c r="G816" s="23"/>
    </row>
    <row r="817">
      <c r="C817" s="23"/>
      <c r="E817" s="23"/>
      <c r="G817" s="23"/>
    </row>
    <row r="818">
      <c r="C818" s="23"/>
      <c r="E818" s="23"/>
      <c r="G818" s="23"/>
    </row>
    <row r="819">
      <c r="C819" s="23"/>
      <c r="E819" s="23"/>
      <c r="G819" s="23"/>
    </row>
    <row r="820">
      <c r="C820" s="23"/>
      <c r="E820" s="23"/>
      <c r="G820" s="23"/>
    </row>
    <row r="821">
      <c r="C821" s="23"/>
      <c r="E821" s="23"/>
      <c r="G821" s="23"/>
    </row>
    <row r="822">
      <c r="C822" s="23"/>
      <c r="E822" s="23"/>
      <c r="G822" s="23"/>
    </row>
    <row r="823">
      <c r="C823" s="23"/>
      <c r="E823" s="23"/>
      <c r="G823" s="23"/>
    </row>
    <row r="824">
      <c r="C824" s="23"/>
      <c r="E824" s="23"/>
      <c r="G824" s="23"/>
    </row>
    <row r="825">
      <c r="C825" s="23"/>
      <c r="E825" s="23"/>
      <c r="G825" s="23"/>
    </row>
    <row r="826">
      <c r="C826" s="23"/>
      <c r="E826" s="23"/>
      <c r="G826" s="23"/>
    </row>
    <row r="827">
      <c r="C827" s="23"/>
      <c r="E827" s="23"/>
      <c r="G827" s="23"/>
    </row>
    <row r="828">
      <c r="C828" s="23"/>
      <c r="E828" s="23"/>
      <c r="G828" s="23"/>
    </row>
    <row r="829">
      <c r="C829" s="23"/>
      <c r="E829" s="23"/>
      <c r="G829" s="23"/>
    </row>
    <row r="830">
      <c r="C830" s="23"/>
      <c r="E830" s="23"/>
      <c r="G830" s="23"/>
    </row>
    <row r="831">
      <c r="C831" s="23"/>
      <c r="E831" s="23"/>
      <c r="G831" s="23"/>
    </row>
    <row r="832">
      <c r="C832" s="23"/>
      <c r="E832" s="23"/>
      <c r="G832" s="23"/>
    </row>
    <row r="833">
      <c r="C833" s="23"/>
      <c r="E833" s="23"/>
      <c r="G833" s="23"/>
    </row>
    <row r="834">
      <c r="C834" s="23"/>
      <c r="E834" s="23"/>
      <c r="G834" s="23"/>
    </row>
    <row r="835">
      <c r="C835" s="23"/>
      <c r="E835" s="23"/>
      <c r="G835" s="23"/>
    </row>
    <row r="836">
      <c r="C836" s="23"/>
      <c r="E836" s="23"/>
      <c r="G836" s="23"/>
    </row>
    <row r="837">
      <c r="C837" s="23"/>
      <c r="E837" s="23"/>
      <c r="G837" s="23"/>
    </row>
    <row r="838">
      <c r="C838" s="23"/>
      <c r="E838" s="23"/>
      <c r="G838" s="23"/>
    </row>
    <row r="839">
      <c r="C839" s="23"/>
      <c r="E839" s="23"/>
      <c r="G839" s="23"/>
    </row>
    <row r="840">
      <c r="C840" s="23"/>
      <c r="E840" s="23"/>
      <c r="G840" s="23"/>
    </row>
    <row r="841">
      <c r="C841" s="23"/>
      <c r="E841" s="23"/>
      <c r="G841" s="23"/>
    </row>
    <row r="842">
      <c r="C842" s="23"/>
      <c r="E842" s="23"/>
      <c r="G842" s="23"/>
    </row>
    <row r="843">
      <c r="C843" s="23"/>
      <c r="E843" s="23"/>
      <c r="G843" s="23"/>
    </row>
    <row r="844">
      <c r="C844" s="23"/>
      <c r="E844" s="23"/>
      <c r="G844" s="23"/>
    </row>
    <row r="845">
      <c r="C845" s="23"/>
      <c r="E845" s="23"/>
      <c r="G845" s="23"/>
    </row>
    <row r="846">
      <c r="C846" s="23"/>
      <c r="E846" s="23"/>
      <c r="G846" s="23"/>
    </row>
    <row r="847">
      <c r="C847" s="23"/>
      <c r="E847" s="23"/>
      <c r="G847" s="23"/>
    </row>
    <row r="848">
      <c r="C848" s="23"/>
      <c r="E848" s="23"/>
      <c r="G848" s="23"/>
    </row>
    <row r="849">
      <c r="C849" s="23"/>
      <c r="E849" s="23"/>
      <c r="G849" s="23"/>
    </row>
    <row r="850">
      <c r="C850" s="23"/>
      <c r="E850" s="23"/>
      <c r="G850" s="23"/>
    </row>
    <row r="851">
      <c r="C851" s="23"/>
      <c r="E851" s="23"/>
      <c r="G851" s="23"/>
    </row>
    <row r="852">
      <c r="C852" s="23"/>
      <c r="E852" s="23"/>
      <c r="G852" s="23"/>
    </row>
    <row r="853">
      <c r="C853" s="23"/>
      <c r="E853" s="23"/>
      <c r="G853" s="23"/>
    </row>
    <row r="854">
      <c r="C854" s="23"/>
      <c r="E854" s="23"/>
      <c r="G854" s="23"/>
    </row>
    <row r="855">
      <c r="C855" s="23"/>
      <c r="E855" s="23"/>
      <c r="G855" s="23"/>
    </row>
    <row r="856">
      <c r="C856" s="23"/>
      <c r="E856" s="23"/>
      <c r="G856" s="23"/>
    </row>
    <row r="857">
      <c r="C857" s="23"/>
      <c r="E857" s="23"/>
      <c r="G857" s="23"/>
    </row>
    <row r="858">
      <c r="C858" s="23"/>
      <c r="E858" s="23"/>
      <c r="G858" s="23"/>
    </row>
    <row r="859">
      <c r="C859" s="23"/>
      <c r="E859" s="23"/>
      <c r="G859" s="23"/>
    </row>
    <row r="860">
      <c r="C860" s="23"/>
      <c r="E860" s="23"/>
      <c r="G860" s="23"/>
    </row>
    <row r="861">
      <c r="C861" s="23"/>
      <c r="E861" s="23"/>
      <c r="G861" s="23"/>
    </row>
    <row r="862">
      <c r="C862" s="23"/>
      <c r="E862" s="23"/>
      <c r="G862" s="23"/>
    </row>
    <row r="863">
      <c r="C863" s="23"/>
      <c r="E863" s="23"/>
      <c r="G863" s="23"/>
    </row>
    <row r="864">
      <c r="C864" s="23"/>
      <c r="E864" s="23"/>
      <c r="G864" s="23"/>
    </row>
    <row r="865">
      <c r="C865" s="23"/>
      <c r="E865" s="23"/>
      <c r="G865" s="23"/>
    </row>
    <row r="866">
      <c r="C866" s="23"/>
      <c r="E866" s="23"/>
      <c r="G866" s="23"/>
    </row>
    <row r="867">
      <c r="C867" s="23"/>
      <c r="E867" s="23"/>
      <c r="G867" s="23"/>
    </row>
    <row r="868">
      <c r="C868" s="23"/>
      <c r="E868" s="23"/>
      <c r="G868" s="23"/>
    </row>
    <row r="869">
      <c r="C869" s="23"/>
      <c r="E869" s="23"/>
      <c r="G869" s="23"/>
    </row>
    <row r="870">
      <c r="C870" s="23"/>
      <c r="E870" s="23"/>
      <c r="G870" s="23"/>
    </row>
    <row r="871">
      <c r="C871" s="23"/>
      <c r="E871" s="23"/>
      <c r="G871" s="23"/>
    </row>
    <row r="872">
      <c r="C872" s="23"/>
      <c r="E872" s="23"/>
      <c r="G872" s="23"/>
    </row>
    <row r="873">
      <c r="C873" s="23"/>
      <c r="E873" s="23"/>
      <c r="G873" s="23"/>
    </row>
    <row r="874">
      <c r="C874" s="23"/>
      <c r="E874" s="23"/>
      <c r="G874" s="23"/>
    </row>
    <row r="875">
      <c r="C875" s="23"/>
      <c r="E875" s="23"/>
      <c r="G875" s="23"/>
    </row>
    <row r="876">
      <c r="C876" s="23"/>
      <c r="E876" s="23"/>
      <c r="G876" s="23"/>
    </row>
    <row r="877">
      <c r="C877" s="23"/>
      <c r="E877" s="23"/>
      <c r="G877" s="23"/>
    </row>
    <row r="878">
      <c r="C878" s="23"/>
      <c r="E878" s="23"/>
      <c r="G878" s="23"/>
    </row>
    <row r="879">
      <c r="C879" s="23"/>
      <c r="E879" s="23"/>
      <c r="G879" s="23"/>
    </row>
    <row r="880">
      <c r="C880" s="23"/>
      <c r="E880" s="23"/>
      <c r="G880" s="23"/>
    </row>
    <row r="881">
      <c r="C881" s="23"/>
      <c r="E881" s="23"/>
      <c r="G881" s="23"/>
    </row>
    <row r="882">
      <c r="C882" s="23"/>
      <c r="E882" s="23"/>
      <c r="G882" s="23"/>
    </row>
    <row r="883">
      <c r="C883" s="23"/>
      <c r="E883" s="23"/>
      <c r="G883" s="23"/>
    </row>
    <row r="884">
      <c r="C884" s="23"/>
      <c r="E884" s="23"/>
      <c r="G884" s="23"/>
    </row>
    <row r="885">
      <c r="C885" s="23"/>
      <c r="E885" s="23"/>
      <c r="G885" s="23"/>
    </row>
    <row r="886">
      <c r="C886" s="23"/>
      <c r="E886" s="23"/>
      <c r="G886" s="23"/>
    </row>
    <row r="887">
      <c r="C887" s="23"/>
      <c r="E887" s="23"/>
      <c r="G887" s="23"/>
    </row>
    <row r="888">
      <c r="C888" s="23"/>
      <c r="E888" s="23"/>
      <c r="G888" s="23"/>
    </row>
    <row r="889">
      <c r="C889" s="23"/>
      <c r="E889" s="23"/>
      <c r="G889" s="23"/>
    </row>
    <row r="890">
      <c r="C890" s="23"/>
      <c r="E890" s="23"/>
      <c r="G890" s="23"/>
    </row>
    <row r="891">
      <c r="C891" s="23"/>
      <c r="E891" s="23"/>
      <c r="G891" s="23"/>
    </row>
    <row r="892">
      <c r="C892" s="23"/>
      <c r="E892" s="23"/>
      <c r="G892" s="23"/>
    </row>
    <row r="893">
      <c r="C893" s="23"/>
      <c r="E893" s="23"/>
      <c r="G893" s="23"/>
    </row>
    <row r="894">
      <c r="C894" s="23"/>
      <c r="E894" s="23"/>
      <c r="G894" s="23"/>
    </row>
    <row r="895">
      <c r="C895" s="23"/>
      <c r="E895" s="23"/>
      <c r="G895" s="23"/>
    </row>
    <row r="896">
      <c r="C896" s="23"/>
      <c r="E896" s="23"/>
      <c r="G896" s="23"/>
    </row>
    <row r="897">
      <c r="C897" s="23"/>
      <c r="E897" s="23"/>
      <c r="G897" s="23"/>
    </row>
    <row r="898">
      <c r="C898" s="23"/>
      <c r="E898" s="23"/>
      <c r="G898" s="23"/>
    </row>
    <row r="899">
      <c r="C899" s="23"/>
      <c r="E899" s="23"/>
      <c r="G899" s="23"/>
    </row>
    <row r="900">
      <c r="C900" s="23"/>
      <c r="E900" s="23"/>
      <c r="G900" s="23"/>
    </row>
    <row r="901">
      <c r="C901" s="23"/>
      <c r="E901" s="23"/>
      <c r="G901" s="23"/>
    </row>
    <row r="902">
      <c r="C902" s="23"/>
      <c r="E902" s="23"/>
      <c r="G902" s="23"/>
    </row>
    <row r="903">
      <c r="C903" s="23"/>
      <c r="E903" s="23"/>
      <c r="G903" s="23"/>
    </row>
    <row r="904">
      <c r="C904" s="23"/>
      <c r="E904" s="23"/>
      <c r="G904" s="23"/>
    </row>
    <row r="905">
      <c r="C905" s="23"/>
      <c r="E905" s="23"/>
      <c r="G905" s="23"/>
    </row>
    <row r="906">
      <c r="C906" s="23"/>
      <c r="E906" s="23"/>
      <c r="G906" s="23"/>
    </row>
    <row r="907">
      <c r="C907" s="23"/>
      <c r="E907" s="23"/>
      <c r="G907" s="23"/>
    </row>
    <row r="908">
      <c r="C908" s="23"/>
      <c r="E908" s="23"/>
      <c r="G908" s="23"/>
    </row>
    <row r="909">
      <c r="C909" s="23"/>
      <c r="E909" s="23"/>
      <c r="G909" s="23"/>
    </row>
    <row r="910">
      <c r="C910" s="23"/>
      <c r="E910" s="23"/>
      <c r="G910" s="23"/>
    </row>
    <row r="911">
      <c r="C911" s="23"/>
      <c r="E911" s="23"/>
      <c r="G911" s="23"/>
    </row>
    <row r="912">
      <c r="C912" s="23"/>
      <c r="E912" s="23"/>
      <c r="G912" s="23"/>
    </row>
    <row r="913">
      <c r="C913" s="23"/>
      <c r="E913" s="23"/>
      <c r="G913" s="23"/>
    </row>
    <row r="914">
      <c r="C914" s="23"/>
      <c r="E914" s="23"/>
      <c r="G914" s="23"/>
    </row>
    <row r="915">
      <c r="C915" s="23"/>
      <c r="E915" s="23"/>
      <c r="G915" s="23"/>
    </row>
    <row r="916">
      <c r="C916" s="23"/>
      <c r="E916" s="23"/>
      <c r="G916" s="23"/>
    </row>
    <row r="917">
      <c r="C917" s="23"/>
      <c r="E917" s="23"/>
      <c r="G917" s="23"/>
    </row>
    <row r="918">
      <c r="C918" s="23"/>
      <c r="E918" s="23"/>
      <c r="G918" s="23"/>
    </row>
    <row r="919">
      <c r="C919" s="23"/>
      <c r="E919" s="23"/>
      <c r="G919" s="23"/>
    </row>
    <row r="920">
      <c r="C920" s="23"/>
      <c r="E920" s="23"/>
      <c r="G920" s="23"/>
    </row>
    <row r="921">
      <c r="C921" s="23"/>
      <c r="E921" s="23"/>
      <c r="G921" s="23"/>
    </row>
    <row r="922">
      <c r="C922" s="23"/>
      <c r="E922" s="23"/>
      <c r="G922" s="23"/>
    </row>
    <row r="923">
      <c r="C923" s="23"/>
      <c r="E923" s="23"/>
      <c r="G923" s="23"/>
    </row>
    <row r="924">
      <c r="C924" s="23"/>
      <c r="E924" s="23"/>
      <c r="G924" s="23"/>
    </row>
    <row r="925">
      <c r="C925" s="23"/>
      <c r="E925" s="23"/>
      <c r="G925" s="23"/>
    </row>
    <row r="926">
      <c r="C926" s="23"/>
      <c r="E926" s="23"/>
      <c r="G926" s="23"/>
    </row>
    <row r="927">
      <c r="C927" s="23"/>
      <c r="E927" s="23"/>
      <c r="G927" s="23"/>
    </row>
    <row r="928">
      <c r="C928" s="23"/>
      <c r="E928" s="23"/>
      <c r="G928" s="23"/>
    </row>
    <row r="929">
      <c r="C929" s="23"/>
      <c r="E929" s="23"/>
      <c r="G929" s="23"/>
    </row>
    <row r="930">
      <c r="C930" s="23"/>
      <c r="E930" s="23"/>
      <c r="G930" s="23"/>
    </row>
    <row r="931">
      <c r="C931" s="23"/>
      <c r="E931" s="23"/>
      <c r="G931" s="23"/>
    </row>
    <row r="932">
      <c r="C932" s="23"/>
      <c r="E932" s="23"/>
      <c r="G932" s="23"/>
    </row>
    <row r="933">
      <c r="C933" s="23"/>
      <c r="E933" s="23"/>
      <c r="G933" s="23"/>
    </row>
    <row r="934">
      <c r="C934" s="23"/>
      <c r="E934" s="23"/>
      <c r="G934" s="23"/>
    </row>
    <row r="935">
      <c r="C935" s="23"/>
      <c r="E935" s="23"/>
      <c r="G935" s="23"/>
    </row>
    <row r="936">
      <c r="C936" s="23"/>
      <c r="E936" s="23"/>
      <c r="G936" s="23"/>
    </row>
    <row r="937">
      <c r="C937" s="23"/>
      <c r="E937" s="23"/>
      <c r="G937" s="23"/>
    </row>
    <row r="938">
      <c r="C938" s="23"/>
      <c r="E938" s="23"/>
      <c r="G938" s="23"/>
    </row>
    <row r="939">
      <c r="C939" s="23"/>
      <c r="E939" s="23"/>
      <c r="G939" s="23"/>
    </row>
    <row r="940">
      <c r="C940" s="23"/>
      <c r="E940" s="23"/>
      <c r="G940" s="23"/>
    </row>
    <row r="941">
      <c r="C941" s="23"/>
      <c r="E941" s="23"/>
      <c r="G941" s="23"/>
    </row>
    <row r="942">
      <c r="C942" s="23"/>
      <c r="E942" s="23"/>
      <c r="G942" s="23"/>
    </row>
    <row r="943">
      <c r="C943" s="23"/>
      <c r="E943" s="23"/>
      <c r="G943" s="23"/>
    </row>
    <row r="944">
      <c r="C944" s="23"/>
      <c r="E944" s="23"/>
      <c r="G944" s="23"/>
    </row>
    <row r="945">
      <c r="C945" s="23"/>
      <c r="E945" s="23"/>
      <c r="G945" s="23"/>
    </row>
    <row r="946">
      <c r="C946" s="23"/>
      <c r="E946" s="23"/>
      <c r="G946" s="23"/>
    </row>
    <row r="947">
      <c r="C947" s="23"/>
      <c r="E947" s="23"/>
      <c r="G947" s="23"/>
    </row>
    <row r="948">
      <c r="C948" s="23"/>
      <c r="E948" s="23"/>
      <c r="G948" s="23"/>
    </row>
    <row r="949">
      <c r="C949" s="23"/>
      <c r="E949" s="23"/>
      <c r="G949" s="23"/>
    </row>
    <row r="950">
      <c r="C950" s="23"/>
      <c r="E950" s="23"/>
      <c r="G950" s="23"/>
    </row>
    <row r="951">
      <c r="C951" s="23"/>
      <c r="E951" s="23"/>
      <c r="G951" s="23"/>
    </row>
    <row r="952">
      <c r="C952" s="23"/>
      <c r="E952" s="23"/>
      <c r="G952" s="23"/>
    </row>
    <row r="953">
      <c r="C953" s="23"/>
      <c r="E953" s="23"/>
      <c r="G953" s="23"/>
    </row>
    <row r="954">
      <c r="C954" s="23"/>
      <c r="E954" s="23"/>
      <c r="G954" s="23"/>
    </row>
    <row r="955">
      <c r="C955" s="23"/>
      <c r="E955" s="23"/>
      <c r="G955" s="23"/>
    </row>
    <row r="956">
      <c r="C956" s="23"/>
      <c r="E956" s="23"/>
      <c r="G956" s="23"/>
    </row>
    <row r="957">
      <c r="C957" s="23"/>
      <c r="E957" s="23"/>
      <c r="G957" s="23"/>
    </row>
    <row r="958">
      <c r="C958" s="23"/>
      <c r="E958" s="23"/>
      <c r="G958" s="23"/>
    </row>
    <row r="959">
      <c r="C959" s="23"/>
      <c r="E959" s="23"/>
      <c r="G959" s="23"/>
    </row>
    <row r="960">
      <c r="C960" s="23"/>
      <c r="E960" s="23"/>
      <c r="G960" s="23"/>
    </row>
    <row r="961">
      <c r="C961" s="23"/>
      <c r="E961" s="23"/>
      <c r="G961" s="23"/>
    </row>
    <row r="962">
      <c r="C962" s="23"/>
      <c r="E962" s="23"/>
      <c r="G962" s="23"/>
    </row>
    <row r="963">
      <c r="C963" s="23"/>
      <c r="E963" s="23"/>
      <c r="G963" s="23"/>
    </row>
    <row r="964">
      <c r="C964" s="23"/>
      <c r="E964" s="23"/>
      <c r="G964" s="23"/>
    </row>
    <row r="965">
      <c r="C965" s="23"/>
      <c r="E965" s="23"/>
      <c r="G965" s="23"/>
    </row>
    <row r="966">
      <c r="C966" s="23"/>
      <c r="E966" s="23"/>
      <c r="G966" s="23"/>
    </row>
    <row r="967">
      <c r="C967" s="23"/>
      <c r="E967" s="23"/>
      <c r="G967" s="23"/>
    </row>
    <row r="968">
      <c r="C968" s="23"/>
      <c r="E968" s="23"/>
      <c r="G968" s="23"/>
    </row>
    <row r="969">
      <c r="C969" s="23"/>
      <c r="E969" s="23"/>
      <c r="G969" s="23"/>
    </row>
    <row r="970">
      <c r="C970" s="23"/>
      <c r="E970" s="23"/>
      <c r="G970" s="23"/>
    </row>
    <row r="971">
      <c r="C971" s="23"/>
      <c r="E971" s="23"/>
      <c r="G971" s="23"/>
    </row>
    <row r="972">
      <c r="C972" s="23"/>
      <c r="E972" s="23"/>
      <c r="G972" s="23"/>
    </row>
    <row r="973">
      <c r="C973" s="23"/>
      <c r="E973" s="23"/>
      <c r="G973" s="23"/>
    </row>
    <row r="974">
      <c r="C974" s="23"/>
      <c r="E974" s="23"/>
      <c r="G974" s="23"/>
    </row>
    <row r="975">
      <c r="C975" s="23"/>
      <c r="E975" s="23"/>
      <c r="G975" s="23"/>
    </row>
    <row r="976">
      <c r="C976" s="23"/>
      <c r="E976" s="23"/>
      <c r="G976" s="23"/>
    </row>
    <row r="977">
      <c r="C977" s="23"/>
      <c r="E977" s="23"/>
      <c r="G977" s="23"/>
    </row>
    <row r="978">
      <c r="C978" s="23"/>
      <c r="E978" s="23"/>
      <c r="G978" s="23"/>
    </row>
    <row r="979">
      <c r="C979" s="23"/>
      <c r="E979" s="23"/>
      <c r="G979" s="23"/>
    </row>
    <row r="980">
      <c r="C980" s="23"/>
      <c r="E980" s="23"/>
      <c r="G980" s="23"/>
    </row>
    <row r="981">
      <c r="C981" s="23"/>
      <c r="E981" s="23"/>
      <c r="G981" s="23"/>
    </row>
    <row r="982">
      <c r="C982" s="23"/>
      <c r="E982" s="23"/>
      <c r="G982" s="23"/>
    </row>
    <row r="983">
      <c r="C983" s="23"/>
      <c r="E983" s="23"/>
      <c r="G983" s="23"/>
    </row>
    <row r="984">
      <c r="C984" s="23"/>
      <c r="E984" s="23"/>
      <c r="G984" s="23"/>
    </row>
    <row r="985">
      <c r="C985" s="23"/>
      <c r="E985" s="23"/>
      <c r="G985" s="23"/>
    </row>
    <row r="986">
      <c r="C986" s="23"/>
      <c r="E986" s="23"/>
      <c r="G986" s="23"/>
    </row>
    <row r="987">
      <c r="C987" s="23"/>
      <c r="E987" s="23"/>
      <c r="G987" s="23"/>
    </row>
    <row r="988">
      <c r="C988" s="23"/>
      <c r="E988" s="23"/>
      <c r="G988" s="23"/>
    </row>
    <row r="989">
      <c r="C989" s="23"/>
      <c r="E989" s="23"/>
      <c r="G989" s="23"/>
    </row>
    <row r="990">
      <c r="C990" s="23"/>
      <c r="E990" s="23"/>
      <c r="G990" s="23"/>
    </row>
    <row r="991">
      <c r="C991" s="23"/>
      <c r="E991" s="23"/>
      <c r="G991" s="23"/>
    </row>
    <row r="992">
      <c r="C992" s="23"/>
      <c r="E992" s="23"/>
      <c r="G992" s="23"/>
    </row>
    <row r="993">
      <c r="C993" s="23"/>
      <c r="E993" s="23"/>
      <c r="G993" s="23"/>
    </row>
    <row r="994">
      <c r="C994" s="23"/>
      <c r="E994" s="23"/>
      <c r="G994" s="23"/>
    </row>
    <row r="995">
      <c r="C995" s="23"/>
      <c r="E995" s="23"/>
      <c r="G995" s="23"/>
    </row>
    <row r="996">
      <c r="C996" s="23"/>
      <c r="E996" s="23"/>
      <c r="G996" s="23"/>
    </row>
  </sheetData>
  <hyperlinks>
    <hyperlink r:id="rId1" ref="D2"/>
    <hyperlink r:id="rId2" ref="D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3" max="3" width="16.5"/>
    <col customWidth="1" min="4" max="4" width="20.25"/>
    <col customWidth="1" min="5" max="5" width="24.38"/>
    <col customWidth="1" min="6" max="7" width="17.38"/>
    <col customWidth="1" min="8" max="8" width="18.25"/>
  </cols>
  <sheetData>
    <row r="1">
      <c r="A1" s="10" t="s">
        <v>12</v>
      </c>
      <c r="B1" s="11" t="s">
        <v>24</v>
      </c>
      <c r="C1" s="11" t="s">
        <v>25</v>
      </c>
      <c r="D1" s="11" t="s">
        <v>26</v>
      </c>
      <c r="E1" s="1" t="s">
        <v>27</v>
      </c>
      <c r="F1" s="11" t="s">
        <v>28</v>
      </c>
      <c r="G1" s="11" t="s">
        <v>29</v>
      </c>
      <c r="H1" s="11" t="s">
        <v>30</v>
      </c>
      <c r="I1" s="11" t="s">
        <v>31</v>
      </c>
      <c r="J1" s="11" t="s">
        <v>32</v>
      </c>
      <c r="K1" s="8"/>
      <c r="L1" s="8"/>
      <c r="M1" s="8"/>
      <c r="N1" s="8"/>
      <c r="O1" s="8"/>
      <c r="P1" s="8"/>
    </row>
    <row r="2">
      <c r="A2" s="4" t="s">
        <v>16</v>
      </c>
      <c r="B2" s="4" t="str">
        <f>IFERROR(__xludf.DUMMYFUNCTION("CONCATENATE(""TC"",REGEXEXTRACT(A2,""[\d]+""))"),"TC001")</f>
        <v>TC001</v>
      </c>
      <c r="C2" s="4" t="s">
        <v>165</v>
      </c>
      <c r="D2" s="12" t="s">
        <v>34</v>
      </c>
      <c r="E2" s="4" t="s">
        <v>35</v>
      </c>
      <c r="F2" s="4"/>
      <c r="G2" s="4" t="s">
        <v>166</v>
      </c>
      <c r="H2" s="4" t="s">
        <v>167</v>
      </c>
      <c r="I2" s="13" t="s">
        <v>168</v>
      </c>
      <c r="J2" s="3"/>
      <c r="K2" s="5"/>
      <c r="L2" s="5"/>
      <c r="M2" s="5"/>
      <c r="N2" s="5"/>
      <c r="O2" s="5"/>
      <c r="P2" s="5"/>
    </row>
    <row r="3">
      <c r="A3" s="4" t="s">
        <v>16</v>
      </c>
      <c r="B3" s="4" t="s">
        <v>37</v>
      </c>
      <c r="C3" s="4" t="s">
        <v>169</v>
      </c>
      <c r="D3" s="12" t="s">
        <v>34</v>
      </c>
      <c r="E3" s="4" t="s">
        <v>35</v>
      </c>
      <c r="F3" s="4"/>
      <c r="G3" s="4" t="s">
        <v>170</v>
      </c>
      <c r="H3" s="4" t="s">
        <v>171</v>
      </c>
      <c r="I3" s="13" t="s">
        <v>168</v>
      </c>
      <c r="J3" s="3"/>
      <c r="K3" s="5"/>
      <c r="L3" s="5"/>
      <c r="M3" s="5"/>
      <c r="N3" s="5"/>
      <c r="O3" s="5"/>
      <c r="P3" s="5"/>
    </row>
    <row r="4">
      <c r="A4" s="4" t="s">
        <v>16</v>
      </c>
      <c r="B4" s="4" t="s">
        <v>40</v>
      </c>
      <c r="C4" s="4" t="s">
        <v>172</v>
      </c>
      <c r="D4" s="4" t="s">
        <v>42</v>
      </c>
      <c r="E4" s="4" t="s">
        <v>43</v>
      </c>
      <c r="F4" s="4" t="s">
        <v>44</v>
      </c>
      <c r="G4" s="4" t="s">
        <v>173</v>
      </c>
      <c r="H4" s="4" t="s">
        <v>174</v>
      </c>
      <c r="I4" s="14" t="s">
        <v>168</v>
      </c>
      <c r="J4" s="3"/>
      <c r="K4" s="5"/>
      <c r="L4" s="5"/>
      <c r="M4" s="5"/>
      <c r="N4" s="5"/>
      <c r="O4" s="5"/>
      <c r="P4" s="5"/>
    </row>
    <row r="5">
      <c r="A5" s="4" t="s">
        <v>16</v>
      </c>
      <c r="B5" s="4" t="s">
        <v>46</v>
      </c>
      <c r="C5" s="4" t="s">
        <v>175</v>
      </c>
      <c r="D5" s="4"/>
      <c r="E5" s="4" t="s">
        <v>48</v>
      </c>
      <c r="F5" s="4" t="s">
        <v>176</v>
      </c>
      <c r="G5" s="4" t="s">
        <v>177</v>
      </c>
      <c r="H5" s="4" t="s">
        <v>178</v>
      </c>
      <c r="I5" s="14" t="s">
        <v>168</v>
      </c>
      <c r="J5" s="3"/>
      <c r="K5" s="5"/>
      <c r="L5" s="5"/>
      <c r="M5" s="5"/>
      <c r="N5" s="5"/>
      <c r="O5" s="5"/>
      <c r="P5" s="5"/>
    </row>
    <row r="6">
      <c r="A6" s="4" t="s">
        <v>16</v>
      </c>
      <c r="B6" s="4" t="s">
        <v>51</v>
      </c>
      <c r="C6" s="4" t="s">
        <v>179</v>
      </c>
      <c r="D6" s="4"/>
      <c r="E6" s="4" t="s">
        <v>53</v>
      </c>
      <c r="F6" s="4" t="s">
        <v>180</v>
      </c>
      <c r="G6" s="4" t="s">
        <v>177</v>
      </c>
      <c r="H6" s="4" t="s">
        <v>178</v>
      </c>
      <c r="I6" s="14" t="s">
        <v>168</v>
      </c>
      <c r="J6" s="3"/>
      <c r="K6" s="5"/>
      <c r="L6" s="5"/>
      <c r="M6" s="5"/>
      <c r="N6" s="5"/>
      <c r="O6" s="5"/>
      <c r="P6" s="5"/>
    </row>
    <row r="7">
      <c r="A7" s="4" t="s">
        <v>16</v>
      </c>
      <c r="B7" s="4" t="s">
        <v>55</v>
      </c>
      <c r="C7" s="4" t="s">
        <v>181</v>
      </c>
      <c r="D7" s="4"/>
      <c r="E7" s="4" t="s">
        <v>57</v>
      </c>
      <c r="F7" s="15" t="s">
        <v>58</v>
      </c>
      <c r="G7" s="4" t="s">
        <v>59</v>
      </c>
      <c r="H7" s="4" t="s">
        <v>182</v>
      </c>
      <c r="I7" s="14" t="s">
        <v>168</v>
      </c>
      <c r="J7" s="3"/>
      <c r="K7" s="5"/>
      <c r="L7" s="5"/>
      <c r="M7" s="5"/>
      <c r="N7" s="5"/>
      <c r="O7" s="5"/>
      <c r="P7" s="5"/>
    </row>
    <row r="8">
      <c r="A8" s="4" t="s">
        <v>16</v>
      </c>
      <c r="B8" s="4" t="s">
        <v>60</v>
      </c>
      <c r="C8" s="4" t="s">
        <v>183</v>
      </c>
      <c r="D8" s="3"/>
      <c r="E8" s="4" t="s">
        <v>62</v>
      </c>
      <c r="F8" s="4" t="s">
        <v>184</v>
      </c>
      <c r="G8" s="4" t="s">
        <v>64</v>
      </c>
      <c r="H8" s="4" t="s">
        <v>185</v>
      </c>
      <c r="I8" s="14" t="s">
        <v>168</v>
      </c>
      <c r="J8" s="3"/>
      <c r="K8" s="5"/>
      <c r="L8" s="5"/>
      <c r="M8" s="5"/>
      <c r="N8" s="5"/>
      <c r="O8" s="5"/>
      <c r="P8" s="5"/>
    </row>
    <row r="9">
      <c r="A9" s="4" t="s">
        <v>16</v>
      </c>
      <c r="B9" s="4" t="s">
        <v>65</v>
      </c>
      <c r="C9" s="4" t="s">
        <v>186</v>
      </c>
      <c r="D9" s="3"/>
      <c r="E9" s="4" t="s">
        <v>67</v>
      </c>
      <c r="F9" s="4" t="s">
        <v>187</v>
      </c>
      <c r="G9" s="4" t="s">
        <v>69</v>
      </c>
      <c r="H9" s="4" t="s">
        <v>188</v>
      </c>
      <c r="I9" s="14" t="s">
        <v>168</v>
      </c>
      <c r="J9" s="3"/>
      <c r="K9" s="5"/>
      <c r="L9" s="5"/>
      <c r="M9" s="5"/>
      <c r="N9" s="5"/>
      <c r="O9" s="5"/>
      <c r="P9" s="5"/>
    </row>
    <row r="10">
      <c r="A10" s="4" t="s">
        <v>16</v>
      </c>
      <c r="B10" s="4" t="s">
        <v>70</v>
      </c>
      <c r="C10" s="4" t="s">
        <v>189</v>
      </c>
      <c r="D10" s="4" t="s">
        <v>72</v>
      </c>
      <c r="E10" s="4" t="s">
        <v>190</v>
      </c>
      <c r="F10" s="3"/>
      <c r="G10" s="4" t="s">
        <v>191</v>
      </c>
      <c r="H10" s="4" t="s">
        <v>192</v>
      </c>
      <c r="I10" s="14" t="s">
        <v>168</v>
      </c>
      <c r="J10" s="3"/>
      <c r="K10" s="5"/>
      <c r="L10" s="5"/>
      <c r="M10" s="5"/>
      <c r="N10" s="5"/>
      <c r="O10" s="5"/>
      <c r="P10" s="5"/>
    </row>
    <row r="11">
      <c r="A11" s="4" t="s">
        <v>16</v>
      </c>
      <c r="B11" s="4" t="s">
        <v>75</v>
      </c>
      <c r="C11" s="4" t="s">
        <v>193</v>
      </c>
      <c r="D11" s="4"/>
      <c r="E11" s="4" t="s">
        <v>194</v>
      </c>
      <c r="F11" s="3"/>
      <c r="G11" s="4" t="s">
        <v>78</v>
      </c>
      <c r="H11" s="4" t="s">
        <v>195</v>
      </c>
      <c r="I11" s="14" t="s">
        <v>168</v>
      </c>
      <c r="J11" s="3"/>
      <c r="K11" s="5"/>
      <c r="L11" s="5"/>
      <c r="M11" s="5"/>
      <c r="N11" s="5"/>
      <c r="O11" s="5"/>
      <c r="P11" s="5"/>
    </row>
    <row r="12">
      <c r="A12" s="4" t="s">
        <v>20</v>
      </c>
      <c r="B12" s="4" t="s">
        <v>79</v>
      </c>
      <c r="C12" s="4" t="s">
        <v>196</v>
      </c>
      <c r="D12" s="4" t="s">
        <v>81</v>
      </c>
      <c r="E12" s="4" t="s">
        <v>82</v>
      </c>
      <c r="F12" s="4" t="s">
        <v>83</v>
      </c>
      <c r="G12" s="4" t="s">
        <v>84</v>
      </c>
      <c r="H12" s="4" t="s">
        <v>197</v>
      </c>
      <c r="I12" s="14" t="s">
        <v>168</v>
      </c>
      <c r="J12" s="16"/>
      <c r="K12" s="5"/>
      <c r="L12" s="5"/>
      <c r="M12" s="5"/>
      <c r="N12" s="5"/>
      <c r="O12" s="5"/>
      <c r="P12" s="5"/>
    </row>
    <row r="13">
      <c r="A13" s="17" t="s">
        <v>20</v>
      </c>
      <c r="B13" s="17" t="s">
        <v>85</v>
      </c>
      <c r="C13" s="17" t="s">
        <v>86</v>
      </c>
      <c r="D13" s="17" t="s">
        <v>87</v>
      </c>
      <c r="E13" s="17" t="s">
        <v>198</v>
      </c>
      <c r="F13" s="17" t="s">
        <v>199</v>
      </c>
      <c r="G13" s="17" t="s">
        <v>90</v>
      </c>
      <c r="H13" s="17" t="s">
        <v>200</v>
      </c>
      <c r="I13" s="14" t="s">
        <v>168</v>
      </c>
      <c r="J13" s="3"/>
      <c r="K13" s="5"/>
      <c r="L13" s="5"/>
      <c r="M13" s="5"/>
      <c r="N13" s="5"/>
      <c r="O13" s="5"/>
      <c r="P13" s="5"/>
    </row>
    <row r="14">
      <c r="A14" s="4" t="s">
        <v>20</v>
      </c>
      <c r="B14" s="4" t="s">
        <v>91</v>
      </c>
      <c r="C14" s="17" t="s">
        <v>92</v>
      </c>
      <c r="D14" s="4" t="s">
        <v>93</v>
      </c>
      <c r="E14" s="4" t="s">
        <v>201</v>
      </c>
      <c r="F14" s="17" t="s">
        <v>202</v>
      </c>
      <c r="G14" s="4" t="s">
        <v>203</v>
      </c>
      <c r="H14" s="4" t="s">
        <v>204</v>
      </c>
      <c r="I14" s="14" t="s">
        <v>168</v>
      </c>
      <c r="J14" s="3"/>
      <c r="K14" s="5"/>
      <c r="L14" s="5"/>
      <c r="M14" s="5"/>
      <c r="N14" s="5"/>
      <c r="O14" s="5"/>
      <c r="P14" s="5"/>
    </row>
    <row r="15">
      <c r="A15" s="4" t="s">
        <v>20</v>
      </c>
      <c r="B15" s="4" t="s">
        <v>97</v>
      </c>
      <c r="C15" s="17" t="s">
        <v>98</v>
      </c>
      <c r="D15" s="4" t="s">
        <v>99</v>
      </c>
      <c r="E15" s="4" t="s">
        <v>205</v>
      </c>
      <c r="F15" s="17" t="s">
        <v>206</v>
      </c>
      <c r="G15" s="19" t="s">
        <v>102</v>
      </c>
      <c r="H15" s="19" t="s">
        <v>207</v>
      </c>
      <c r="I15" s="14" t="s">
        <v>168</v>
      </c>
      <c r="J15" s="3"/>
      <c r="K15" s="5"/>
      <c r="L15" s="5"/>
      <c r="M15" s="5"/>
      <c r="N15" s="5"/>
      <c r="O15" s="5"/>
      <c r="P15" s="5"/>
    </row>
    <row r="16">
      <c r="A16" s="4" t="s">
        <v>20</v>
      </c>
      <c r="B16" s="4" t="s">
        <v>103</v>
      </c>
      <c r="C16" s="17" t="s">
        <v>104</v>
      </c>
      <c r="D16" s="4" t="s">
        <v>105</v>
      </c>
      <c r="E16" s="4" t="s">
        <v>208</v>
      </c>
      <c r="F16" s="17" t="s">
        <v>209</v>
      </c>
      <c r="G16" s="4" t="s">
        <v>108</v>
      </c>
      <c r="H16" s="4" t="s">
        <v>210</v>
      </c>
      <c r="I16" s="14" t="s">
        <v>168</v>
      </c>
      <c r="J16" s="3"/>
      <c r="K16" s="5"/>
      <c r="L16" s="5"/>
      <c r="M16" s="5"/>
      <c r="N16" s="5"/>
      <c r="O16" s="5"/>
      <c r="P16" s="5"/>
    </row>
    <row r="17">
      <c r="A17" s="4" t="s">
        <v>20</v>
      </c>
      <c r="B17" s="4" t="s">
        <v>109</v>
      </c>
      <c r="C17" s="17" t="s">
        <v>110</v>
      </c>
      <c r="D17" s="4" t="s">
        <v>111</v>
      </c>
      <c r="E17" s="4" t="s">
        <v>211</v>
      </c>
      <c r="F17" s="4" t="s">
        <v>212</v>
      </c>
      <c r="G17" s="4" t="s">
        <v>114</v>
      </c>
      <c r="H17" s="4" t="s">
        <v>213</v>
      </c>
      <c r="I17" s="14" t="s">
        <v>168</v>
      </c>
      <c r="J17" s="3"/>
      <c r="K17" s="5"/>
      <c r="L17" s="5"/>
      <c r="M17" s="5"/>
      <c r="N17" s="5"/>
      <c r="O17" s="5"/>
      <c r="P17" s="5"/>
    </row>
    <row r="18">
      <c r="A18" s="4" t="s">
        <v>20</v>
      </c>
      <c r="B18" s="4" t="s">
        <v>115</v>
      </c>
      <c r="C18" s="17" t="s">
        <v>116</v>
      </c>
      <c r="D18" s="4" t="s">
        <v>117</v>
      </c>
      <c r="E18" s="4" t="s">
        <v>214</v>
      </c>
      <c r="F18" s="15" t="s">
        <v>119</v>
      </c>
      <c r="G18" s="4" t="s">
        <v>120</v>
      </c>
      <c r="H18" s="4" t="s">
        <v>215</v>
      </c>
      <c r="I18" s="14" t="s">
        <v>168</v>
      </c>
      <c r="J18" s="3"/>
      <c r="K18" s="5"/>
      <c r="L18" s="5"/>
      <c r="M18" s="5"/>
      <c r="N18" s="5"/>
      <c r="O18" s="5"/>
      <c r="P18" s="5"/>
    </row>
    <row r="19">
      <c r="A19" s="4" t="s">
        <v>20</v>
      </c>
      <c r="B19" s="4" t="s">
        <v>121</v>
      </c>
      <c r="C19" s="4" t="s">
        <v>216</v>
      </c>
      <c r="D19" s="3"/>
      <c r="E19" s="4" t="s">
        <v>217</v>
      </c>
      <c r="F19" s="3"/>
      <c r="G19" s="4" t="s">
        <v>218</v>
      </c>
      <c r="H19" s="4" t="s">
        <v>219</v>
      </c>
      <c r="I19" s="14" t="s">
        <v>168</v>
      </c>
      <c r="J19" s="3"/>
      <c r="K19" s="5"/>
      <c r="L19" s="5"/>
      <c r="M19" s="5"/>
      <c r="N19" s="5"/>
      <c r="O19" s="5"/>
      <c r="P19" s="5"/>
    </row>
    <row r="20">
      <c r="A20" s="4" t="s">
        <v>20</v>
      </c>
      <c r="B20" s="4" t="s">
        <v>125</v>
      </c>
      <c r="C20" s="4" t="s">
        <v>126</v>
      </c>
      <c r="D20" s="3"/>
      <c r="E20" s="4" t="s">
        <v>127</v>
      </c>
      <c r="F20" s="3"/>
      <c r="G20" s="4" t="s">
        <v>128</v>
      </c>
      <c r="H20" s="4" t="s">
        <v>220</v>
      </c>
      <c r="I20" s="20" t="s">
        <v>221</v>
      </c>
      <c r="J20" s="4" t="s">
        <v>222</v>
      </c>
      <c r="K20" s="5"/>
      <c r="L20" s="5"/>
      <c r="M20" s="5"/>
      <c r="N20" s="5"/>
      <c r="O20" s="5"/>
      <c r="P20" s="5"/>
    </row>
    <row r="21">
      <c r="A21" s="4" t="s">
        <v>22</v>
      </c>
      <c r="B21" s="4" t="s">
        <v>129</v>
      </c>
      <c r="C21" s="4" t="s">
        <v>223</v>
      </c>
      <c r="D21" s="3"/>
      <c r="E21" s="4" t="s">
        <v>224</v>
      </c>
      <c r="F21" s="3"/>
      <c r="G21" s="4" t="s">
        <v>132</v>
      </c>
      <c r="H21" s="4" t="s">
        <v>225</v>
      </c>
      <c r="I21" s="13" t="s">
        <v>168</v>
      </c>
      <c r="J21" s="3"/>
      <c r="K21" s="5"/>
      <c r="L21" s="5"/>
      <c r="M21" s="5"/>
      <c r="N21" s="5"/>
      <c r="O21" s="5"/>
      <c r="P21" s="5"/>
    </row>
    <row r="22">
      <c r="A22" s="4" t="s">
        <v>22</v>
      </c>
      <c r="B22" s="4" t="s">
        <v>133</v>
      </c>
      <c r="C22" s="4" t="s">
        <v>134</v>
      </c>
      <c r="D22" s="3"/>
      <c r="E22" s="4" t="s">
        <v>226</v>
      </c>
      <c r="F22" s="3"/>
      <c r="G22" s="4" t="s">
        <v>136</v>
      </c>
      <c r="H22" s="4" t="s">
        <v>227</v>
      </c>
      <c r="I22" s="20" t="s">
        <v>221</v>
      </c>
      <c r="J22" s="4" t="s">
        <v>228</v>
      </c>
      <c r="K22" s="5"/>
      <c r="L22" s="5"/>
      <c r="M22" s="5"/>
      <c r="N22" s="5"/>
      <c r="O22" s="5"/>
      <c r="P22" s="5"/>
    </row>
    <row r="23">
      <c r="A23" s="4" t="s">
        <v>22</v>
      </c>
      <c r="B23" s="19" t="s">
        <v>137</v>
      </c>
      <c r="C23" s="4" t="s">
        <v>138</v>
      </c>
      <c r="D23" s="3"/>
      <c r="E23" s="4" t="s">
        <v>139</v>
      </c>
      <c r="F23" s="3"/>
      <c r="G23" s="4" t="s">
        <v>140</v>
      </c>
      <c r="H23" s="3"/>
      <c r="I23" s="22"/>
      <c r="J23" s="3"/>
      <c r="K23" s="5"/>
      <c r="L23" s="5"/>
      <c r="M23" s="5"/>
      <c r="N23" s="5"/>
      <c r="O23" s="5"/>
      <c r="P23" s="5"/>
    </row>
    <row r="24">
      <c r="A24" s="4" t="s">
        <v>22</v>
      </c>
      <c r="B24" s="4" t="s">
        <v>141</v>
      </c>
      <c r="C24" s="4" t="s">
        <v>142</v>
      </c>
      <c r="D24" s="3"/>
      <c r="E24" s="4" t="s">
        <v>143</v>
      </c>
      <c r="F24" s="3"/>
      <c r="G24" s="4" t="s">
        <v>144</v>
      </c>
      <c r="H24" s="4" t="s">
        <v>229</v>
      </c>
      <c r="I24" s="14" t="s">
        <v>168</v>
      </c>
      <c r="J24" s="3"/>
      <c r="K24" s="5"/>
      <c r="L24" s="5"/>
      <c r="M24" s="5"/>
      <c r="N24" s="5"/>
      <c r="O24" s="5"/>
      <c r="P24" s="5"/>
    </row>
    <row r="25">
      <c r="A25" s="4" t="s">
        <v>22</v>
      </c>
      <c r="B25" s="24" t="s">
        <v>145</v>
      </c>
      <c r="C25" s="4" t="s">
        <v>146</v>
      </c>
      <c r="D25" s="3"/>
      <c r="E25" s="4" t="s">
        <v>147</v>
      </c>
      <c r="F25" s="3"/>
      <c r="G25" s="4" t="s">
        <v>148</v>
      </c>
      <c r="H25" s="3"/>
      <c r="I25" s="14"/>
      <c r="J25" s="3"/>
      <c r="K25" s="5"/>
      <c r="L25" s="5"/>
      <c r="M25" s="5"/>
      <c r="N25" s="5"/>
      <c r="O25" s="5"/>
      <c r="P25" s="5"/>
    </row>
    <row r="26">
      <c r="A26" s="4" t="s">
        <v>22</v>
      </c>
      <c r="B26" s="4" t="s">
        <v>149</v>
      </c>
      <c r="C26" s="4" t="s">
        <v>150</v>
      </c>
      <c r="D26" s="3"/>
      <c r="E26" s="4" t="s">
        <v>151</v>
      </c>
      <c r="F26" s="3"/>
      <c r="G26" s="4" t="s">
        <v>152</v>
      </c>
      <c r="H26" s="4" t="s">
        <v>230</v>
      </c>
      <c r="I26" s="14" t="s">
        <v>168</v>
      </c>
      <c r="J26" s="3"/>
      <c r="K26" s="5"/>
      <c r="L26" s="5"/>
      <c r="M26" s="5"/>
      <c r="N26" s="5"/>
      <c r="O26" s="5"/>
      <c r="P26" s="5"/>
    </row>
    <row r="27">
      <c r="A27" s="4" t="s">
        <v>22</v>
      </c>
      <c r="B27" s="4" t="s">
        <v>153</v>
      </c>
      <c r="C27" s="4" t="s">
        <v>154</v>
      </c>
      <c r="D27" s="3"/>
      <c r="E27" s="4" t="s">
        <v>231</v>
      </c>
      <c r="F27" s="3"/>
      <c r="G27" s="4" t="s">
        <v>232</v>
      </c>
      <c r="H27" s="4" t="s">
        <v>233</v>
      </c>
      <c r="I27" s="14" t="s">
        <v>168</v>
      </c>
      <c r="J27" s="3"/>
      <c r="K27" s="5"/>
      <c r="L27" s="5"/>
      <c r="M27" s="5"/>
      <c r="N27" s="5"/>
      <c r="O27" s="5"/>
      <c r="P27" s="5"/>
    </row>
    <row r="28">
      <c r="A28" s="4" t="s">
        <v>22</v>
      </c>
      <c r="B28" s="4" t="s">
        <v>157</v>
      </c>
      <c r="C28" s="4" t="s">
        <v>158</v>
      </c>
      <c r="D28" s="3"/>
      <c r="E28" s="4" t="s">
        <v>234</v>
      </c>
      <c r="F28" s="3"/>
      <c r="G28" s="4" t="s">
        <v>235</v>
      </c>
      <c r="H28" s="4" t="s">
        <v>236</v>
      </c>
      <c r="I28" s="14" t="s">
        <v>168</v>
      </c>
      <c r="J28" s="3"/>
      <c r="K28" s="5"/>
      <c r="L28" s="5"/>
      <c r="M28" s="5"/>
      <c r="N28" s="5"/>
      <c r="O28" s="5"/>
      <c r="P28" s="5"/>
    </row>
    <row r="29">
      <c r="A29" s="4" t="s">
        <v>22</v>
      </c>
      <c r="B29" s="4" t="s">
        <v>161</v>
      </c>
      <c r="C29" s="4" t="s">
        <v>237</v>
      </c>
      <c r="D29" s="3"/>
      <c r="E29" s="4" t="s">
        <v>163</v>
      </c>
      <c r="F29" s="3"/>
      <c r="G29" s="4" t="s">
        <v>238</v>
      </c>
      <c r="H29" s="4" t="s">
        <v>239</v>
      </c>
      <c r="I29" s="20" t="s">
        <v>221</v>
      </c>
      <c r="J29" s="4" t="s">
        <v>240</v>
      </c>
      <c r="K29" s="5"/>
      <c r="L29" s="5"/>
      <c r="M29" s="5"/>
      <c r="N29" s="5"/>
      <c r="O29" s="5"/>
      <c r="P29" s="5"/>
    </row>
  </sheetData>
  <hyperlinks>
    <hyperlink r:id="rId1" ref="D2"/>
    <hyperlink r:id="rId2" ref="D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6.63"/>
    <col customWidth="1" min="3" max="3" width="15.25"/>
    <col customWidth="1" min="4" max="4" width="16.13"/>
    <col customWidth="1" min="5" max="5" width="16.0"/>
  </cols>
  <sheetData>
    <row r="1">
      <c r="A1" s="11" t="s">
        <v>241</v>
      </c>
      <c r="B1" s="11" t="s">
        <v>242</v>
      </c>
      <c r="C1" s="11" t="s">
        <v>243</v>
      </c>
      <c r="D1" s="11" t="s">
        <v>244</v>
      </c>
      <c r="E1" s="11" t="s">
        <v>245</v>
      </c>
      <c r="F1" s="11" t="s">
        <v>246</v>
      </c>
      <c r="G1" s="25"/>
      <c r="H1" s="25"/>
      <c r="I1" s="25"/>
      <c r="J1" s="25"/>
      <c r="K1" s="25"/>
      <c r="L1" s="25"/>
      <c r="M1" s="25"/>
      <c r="N1" s="25"/>
      <c r="O1" s="25"/>
      <c r="P1" s="25"/>
      <c r="Q1" s="25"/>
      <c r="R1" s="25"/>
      <c r="S1" s="25"/>
      <c r="T1" s="25"/>
      <c r="U1" s="25"/>
      <c r="V1" s="25"/>
      <c r="W1" s="25"/>
      <c r="X1" s="25"/>
      <c r="Y1" s="25"/>
      <c r="Z1" s="25"/>
    </row>
    <row r="2">
      <c r="A2" s="26">
        <v>28.0</v>
      </c>
      <c r="B2" s="26">
        <v>23.0</v>
      </c>
      <c r="C2" s="26">
        <v>3.0</v>
      </c>
      <c r="D2" s="26">
        <v>0.0</v>
      </c>
      <c r="E2" s="26">
        <v>2.0</v>
      </c>
      <c r="F2" s="26">
        <v>3.0</v>
      </c>
      <c r="G2" s="27"/>
      <c r="H2" s="27"/>
      <c r="I2" s="27"/>
      <c r="J2" s="27"/>
      <c r="K2" s="27"/>
      <c r="L2" s="27"/>
      <c r="M2" s="27"/>
      <c r="N2" s="27"/>
      <c r="O2" s="27"/>
      <c r="P2" s="27"/>
      <c r="Q2" s="27"/>
      <c r="R2" s="27"/>
      <c r="S2" s="27"/>
      <c r="T2" s="27"/>
      <c r="U2" s="27"/>
      <c r="V2" s="27"/>
      <c r="W2" s="27"/>
      <c r="X2" s="27"/>
      <c r="Y2" s="27"/>
      <c r="Z2"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19.13"/>
    <col customWidth="1" min="4" max="4" width="28.5"/>
  </cols>
  <sheetData>
    <row r="1">
      <c r="A1" s="28" t="s">
        <v>247</v>
      </c>
      <c r="B1" s="28" t="s">
        <v>248</v>
      </c>
      <c r="C1" s="28" t="s">
        <v>249</v>
      </c>
      <c r="D1" s="28" t="s">
        <v>250</v>
      </c>
      <c r="E1" s="28" t="s">
        <v>251</v>
      </c>
      <c r="F1" s="28" t="s">
        <v>14</v>
      </c>
      <c r="G1" s="28" t="s">
        <v>252</v>
      </c>
      <c r="H1" s="28" t="s">
        <v>253</v>
      </c>
      <c r="I1" s="8"/>
      <c r="J1" s="8"/>
      <c r="K1" s="8"/>
      <c r="L1" s="8"/>
      <c r="M1" s="8"/>
      <c r="N1" s="8"/>
      <c r="O1" s="8"/>
      <c r="P1" s="8"/>
      <c r="Q1" s="8"/>
      <c r="R1" s="8"/>
      <c r="S1" s="8"/>
      <c r="T1" s="8"/>
      <c r="U1" s="8"/>
      <c r="V1" s="8"/>
      <c r="W1" s="8"/>
      <c r="X1" s="8"/>
      <c r="Y1" s="8"/>
      <c r="Z1" s="8"/>
    </row>
    <row r="2">
      <c r="A2" s="29" t="s">
        <v>222</v>
      </c>
      <c r="B2" s="4" t="s">
        <v>220</v>
      </c>
      <c r="C2" s="4" t="s">
        <v>127</v>
      </c>
      <c r="D2" s="30" t="s">
        <v>254</v>
      </c>
      <c r="E2" s="29" t="s">
        <v>255</v>
      </c>
      <c r="F2" s="29" t="s">
        <v>255</v>
      </c>
      <c r="G2" s="29" t="s">
        <v>256</v>
      </c>
      <c r="H2" s="29" t="s">
        <v>257</v>
      </c>
      <c r="I2" s="5"/>
      <c r="J2" s="5"/>
      <c r="K2" s="5"/>
      <c r="L2" s="5"/>
      <c r="M2" s="5"/>
      <c r="N2" s="5"/>
      <c r="O2" s="5"/>
      <c r="P2" s="5"/>
      <c r="Q2" s="5"/>
      <c r="R2" s="5"/>
      <c r="S2" s="5"/>
      <c r="T2" s="5"/>
      <c r="U2" s="5"/>
      <c r="V2" s="5"/>
      <c r="W2" s="5"/>
      <c r="X2" s="5"/>
      <c r="Y2" s="5"/>
      <c r="Z2" s="5"/>
    </row>
    <row r="3">
      <c r="A3" s="29" t="s">
        <v>228</v>
      </c>
      <c r="B3" s="4" t="s">
        <v>258</v>
      </c>
      <c r="C3" s="4" t="s">
        <v>226</v>
      </c>
      <c r="D3" s="30" t="s">
        <v>259</v>
      </c>
      <c r="E3" s="29" t="s">
        <v>255</v>
      </c>
      <c r="F3" s="29" t="s">
        <v>255</v>
      </c>
      <c r="G3" s="29" t="s">
        <v>256</v>
      </c>
      <c r="H3" s="29" t="s">
        <v>260</v>
      </c>
      <c r="I3" s="5"/>
      <c r="J3" s="5"/>
      <c r="K3" s="5"/>
      <c r="L3" s="5"/>
      <c r="M3" s="5"/>
      <c r="N3" s="5"/>
      <c r="O3" s="5"/>
      <c r="P3" s="5"/>
      <c r="Q3" s="5"/>
      <c r="R3" s="5"/>
      <c r="S3" s="5"/>
      <c r="T3" s="5"/>
      <c r="U3" s="5"/>
      <c r="V3" s="5"/>
      <c r="W3" s="5"/>
      <c r="X3" s="5"/>
      <c r="Y3" s="5"/>
      <c r="Z3" s="5"/>
    </row>
    <row r="4">
      <c r="A4" s="29" t="s">
        <v>240</v>
      </c>
      <c r="B4" s="4" t="s">
        <v>239</v>
      </c>
      <c r="C4" s="4" t="s">
        <v>261</v>
      </c>
      <c r="D4" s="30" t="s">
        <v>262</v>
      </c>
      <c r="E4" s="29" t="s">
        <v>255</v>
      </c>
      <c r="F4" s="29" t="s">
        <v>255</v>
      </c>
      <c r="G4" s="29" t="s">
        <v>256</v>
      </c>
      <c r="H4" s="29" t="s">
        <v>260</v>
      </c>
      <c r="I4" s="5"/>
      <c r="J4" s="5"/>
      <c r="K4" s="5"/>
      <c r="L4" s="5"/>
      <c r="M4" s="5"/>
      <c r="N4" s="5"/>
      <c r="O4" s="5"/>
      <c r="P4" s="5"/>
      <c r="Q4" s="5"/>
      <c r="R4" s="5"/>
      <c r="S4" s="5"/>
      <c r="T4" s="5"/>
      <c r="U4" s="5"/>
      <c r="V4" s="5"/>
      <c r="W4" s="5"/>
      <c r="X4" s="5"/>
      <c r="Y4" s="5"/>
      <c r="Z4" s="5"/>
    </row>
  </sheetData>
  <hyperlinks>
    <hyperlink r:id="rId1" ref="D2"/>
    <hyperlink r:id="rId2" ref="D3"/>
    <hyperlink r:id="rId3" ref="D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3.25"/>
    <col customWidth="1" min="3" max="3" width="24.38"/>
    <col customWidth="1" min="4" max="4" width="12.38"/>
    <col customWidth="1" min="5" max="5" width="21.88"/>
    <col customWidth="1" min="7" max="7" width="24.63"/>
  </cols>
  <sheetData>
    <row r="1">
      <c r="A1" s="31" t="s">
        <v>263</v>
      </c>
      <c r="B1" s="1" t="s">
        <v>12</v>
      </c>
      <c r="C1" s="1" t="s">
        <v>13</v>
      </c>
      <c r="D1" s="11" t="s">
        <v>24</v>
      </c>
      <c r="E1" s="11" t="s">
        <v>25</v>
      </c>
      <c r="F1" s="11" t="s">
        <v>247</v>
      </c>
      <c r="G1" s="11" t="s">
        <v>248</v>
      </c>
      <c r="H1" s="32"/>
      <c r="I1" s="32"/>
      <c r="J1" s="32"/>
      <c r="K1" s="33"/>
      <c r="L1" s="33"/>
      <c r="M1" s="33"/>
      <c r="N1" s="33"/>
      <c r="O1" s="33"/>
      <c r="P1" s="33"/>
      <c r="Q1" s="33"/>
      <c r="R1" s="33"/>
      <c r="S1" s="33"/>
      <c r="T1" s="33"/>
      <c r="U1" s="33"/>
      <c r="V1" s="33"/>
      <c r="W1" s="33"/>
      <c r="X1" s="33"/>
      <c r="Y1" s="33"/>
      <c r="Z1" s="33"/>
    </row>
    <row r="2">
      <c r="A2" s="4" t="s">
        <v>4</v>
      </c>
      <c r="B2" s="4" t="s">
        <v>16</v>
      </c>
      <c r="C2" s="4" t="s">
        <v>264</v>
      </c>
      <c r="D2" s="4" t="str">
        <f>IFERROR(__xludf.DUMMYFUNCTION("CONCATENATE(""TC"",REGEXEXTRACT(B2,""[\d]+""))"),"TC001")</f>
        <v>TC001</v>
      </c>
      <c r="E2" s="4" t="s">
        <v>33</v>
      </c>
      <c r="F2" s="4"/>
      <c r="G2" s="3"/>
    </row>
    <row r="3">
      <c r="A3" s="4" t="s">
        <v>4</v>
      </c>
      <c r="B3" s="4" t="s">
        <v>16</v>
      </c>
      <c r="C3" s="4" t="s">
        <v>264</v>
      </c>
      <c r="D3" s="4" t="s">
        <v>37</v>
      </c>
      <c r="E3" s="4" t="s">
        <v>38</v>
      </c>
      <c r="F3" s="3"/>
      <c r="G3" s="3"/>
    </row>
    <row r="4">
      <c r="A4" s="4" t="s">
        <v>4</v>
      </c>
      <c r="B4" s="4" t="s">
        <v>16</v>
      </c>
      <c r="C4" s="4" t="s">
        <v>264</v>
      </c>
      <c r="D4" s="4" t="s">
        <v>40</v>
      </c>
      <c r="E4" s="4" t="s">
        <v>41</v>
      </c>
      <c r="F4" s="3"/>
      <c r="G4" s="3"/>
    </row>
    <row r="5">
      <c r="A5" s="4" t="s">
        <v>4</v>
      </c>
      <c r="B5" s="4" t="s">
        <v>16</v>
      </c>
      <c r="C5" s="4" t="s">
        <v>264</v>
      </c>
      <c r="D5" s="4" t="s">
        <v>46</v>
      </c>
      <c r="E5" s="4" t="s">
        <v>47</v>
      </c>
      <c r="F5" s="3"/>
      <c r="G5" s="3"/>
    </row>
    <row r="6">
      <c r="A6" s="4" t="s">
        <v>4</v>
      </c>
      <c r="B6" s="4" t="s">
        <v>16</v>
      </c>
      <c r="C6" s="4" t="s">
        <v>264</v>
      </c>
      <c r="D6" s="4" t="s">
        <v>51</v>
      </c>
      <c r="E6" s="4" t="s">
        <v>52</v>
      </c>
      <c r="F6" s="3"/>
      <c r="G6" s="3"/>
    </row>
    <row r="7">
      <c r="A7" s="4" t="s">
        <v>4</v>
      </c>
      <c r="B7" s="4" t="s">
        <v>16</v>
      </c>
      <c r="C7" s="4" t="s">
        <v>264</v>
      </c>
      <c r="D7" s="4" t="s">
        <v>55</v>
      </c>
      <c r="E7" s="4" t="s">
        <v>56</v>
      </c>
      <c r="F7" s="3"/>
      <c r="G7" s="3"/>
    </row>
    <row r="8">
      <c r="A8" s="4" t="s">
        <v>4</v>
      </c>
      <c r="B8" s="4" t="s">
        <v>16</v>
      </c>
      <c r="C8" s="4" t="s">
        <v>264</v>
      </c>
      <c r="D8" s="4" t="s">
        <v>60</v>
      </c>
      <c r="E8" s="4" t="s">
        <v>61</v>
      </c>
      <c r="F8" s="3"/>
      <c r="G8" s="3"/>
    </row>
    <row r="9">
      <c r="A9" s="4" t="s">
        <v>4</v>
      </c>
      <c r="B9" s="4" t="s">
        <v>16</v>
      </c>
      <c r="C9" s="4" t="s">
        <v>264</v>
      </c>
      <c r="D9" s="4" t="s">
        <v>65</v>
      </c>
      <c r="E9" s="4" t="s">
        <v>66</v>
      </c>
      <c r="F9" s="3"/>
      <c r="G9" s="3"/>
    </row>
    <row r="10">
      <c r="A10" s="4" t="s">
        <v>4</v>
      </c>
      <c r="B10" s="4" t="s">
        <v>16</v>
      </c>
      <c r="C10" s="4" t="s">
        <v>264</v>
      </c>
      <c r="D10" s="4" t="s">
        <v>70</v>
      </c>
      <c r="E10" s="4" t="s">
        <v>265</v>
      </c>
      <c r="F10" s="3"/>
      <c r="G10" s="3"/>
    </row>
    <row r="11">
      <c r="A11" s="4" t="s">
        <v>4</v>
      </c>
      <c r="B11" s="4" t="s">
        <v>16</v>
      </c>
      <c r="C11" s="4" t="s">
        <v>17</v>
      </c>
      <c r="D11" s="4" t="s">
        <v>75</v>
      </c>
      <c r="E11" s="4" t="s">
        <v>266</v>
      </c>
      <c r="F11" s="3"/>
      <c r="G11" s="3"/>
    </row>
    <row r="12">
      <c r="A12" s="4" t="s">
        <v>7</v>
      </c>
      <c r="B12" s="4" t="s">
        <v>20</v>
      </c>
      <c r="C12" s="4" t="s">
        <v>267</v>
      </c>
      <c r="D12" s="4" t="s">
        <v>79</v>
      </c>
      <c r="E12" s="4" t="s">
        <v>80</v>
      </c>
      <c r="F12" s="3"/>
      <c r="G12" s="3"/>
    </row>
    <row r="13">
      <c r="A13" s="4" t="s">
        <v>7</v>
      </c>
      <c r="B13" s="17" t="s">
        <v>20</v>
      </c>
      <c r="C13" s="4" t="s">
        <v>267</v>
      </c>
      <c r="D13" s="17" t="s">
        <v>85</v>
      </c>
      <c r="E13" s="17" t="s">
        <v>86</v>
      </c>
      <c r="F13" s="3"/>
      <c r="G13" s="3"/>
    </row>
    <row r="14">
      <c r="A14" s="4" t="s">
        <v>7</v>
      </c>
      <c r="B14" s="4" t="s">
        <v>20</v>
      </c>
      <c r="C14" s="4" t="s">
        <v>267</v>
      </c>
      <c r="D14" s="4" t="s">
        <v>91</v>
      </c>
      <c r="E14" s="17" t="s">
        <v>92</v>
      </c>
      <c r="F14" s="3"/>
      <c r="G14" s="3"/>
    </row>
    <row r="15">
      <c r="A15" s="4" t="s">
        <v>7</v>
      </c>
      <c r="B15" s="4" t="s">
        <v>20</v>
      </c>
      <c r="C15" s="4" t="s">
        <v>267</v>
      </c>
      <c r="D15" s="4" t="s">
        <v>97</v>
      </c>
      <c r="E15" s="17" t="s">
        <v>98</v>
      </c>
      <c r="F15" s="3"/>
      <c r="G15" s="3"/>
    </row>
    <row r="16">
      <c r="A16" s="4" t="s">
        <v>7</v>
      </c>
      <c r="B16" s="4" t="s">
        <v>20</v>
      </c>
      <c r="C16" s="4" t="s">
        <v>267</v>
      </c>
      <c r="D16" s="4" t="s">
        <v>103</v>
      </c>
      <c r="E16" s="17" t="s">
        <v>104</v>
      </c>
      <c r="F16" s="3"/>
      <c r="G16" s="3"/>
    </row>
    <row r="17">
      <c r="A17" s="4" t="s">
        <v>7</v>
      </c>
      <c r="B17" s="4" t="s">
        <v>20</v>
      </c>
      <c r="C17" s="4" t="s">
        <v>267</v>
      </c>
      <c r="D17" s="4" t="s">
        <v>109</v>
      </c>
      <c r="E17" s="17" t="s">
        <v>110</v>
      </c>
      <c r="F17" s="3"/>
      <c r="G17" s="3"/>
    </row>
    <row r="18">
      <c r="A18" s="4" t="s">
        <v>7</v>
      </c>
      <c r="B18" s="4" t="s">
        <v>20</v>
      </c>
      <c r="C18" s="4" t="s">
        <v>267</v>
      </c>
      <c r="D18" s="4" t="s">
        <v>115</v>
      </c>
      <c r="E18" s="17" t="s">
        <v>116</v>
      </c>
      <c r="F18" s="3"/>
      <c r="G18" s="3"/>
    </row>
    <row r="19">
      <c r="A19" s="4" t="s">
        <v>7</v>
      </c>
      <c r="B19" s="4" t="s">
        <v>20</v>
      </c>
      <c r="C19" s="4" t="s">
        <v>267</v>
      </c>
      <c r="D19" s="4" t="s">
        <v>121</v>
      </c>
      <c r="E19" s="4" t="s">
        <v>122</v>
      </c>
      <c r="F19" s="3"/>
      <c r="G19" s="3"/>
    </row>
    <row r="20">
      <c r="A20" s="4" t="s">
        <v>7</v>
      </c>
      <c r="B20" s="4" t="s">
        <v>20</v>
      </c>
      <c r="C20" s="4" t="s">
        <v>267</v>
      </c>
      <c r="D20" s="4" t="s">
        <v>125</v>
      </c>
      <c r="E20" s="4" t="s">
        <v>126</v>
      </c>
      <c r="F20" s="4" t="s">
        <v>222</v>
      </c>
      <c r="G20" s="4" t="s">
        <v>220</v>
      </c>
    </row>
    <row r="21">
      <c r="A21" s="4" t="s">
        <v>10</v>
      </c>
      <c r="B21" s="4" t="s">
        <v>22</v>
      </c>
      <c r="C21" s="4" t="s">
        <v>268</v>
      </c>
      <c r="D21" s="4" t="s">
        <v>129</v>
      </c>
      <c r="E21" s="4" t="s">
        <v>130</v>
      </c>
      <c r="F21" s="3"/>
      <c r="G21" s="3"/>
    </row>
    <row r="22">
      <c r="A22" s="4" t="s">
        <v>10</v>
      </c>
      <c r="B22" s="4" t="s">
        <v>22</v>
      </c>
      <c r="C22" s="4" t="s">
        <v>268</v>
      </c>
      <c r="D22" s="4" t="s">
        <v>133</v>
      </c>
      <c r="E22" s="4" t="s">
        <v>134</v>
      </c>
      <c r="F22" s="3"/>
      <c r="G22" s="3"/>
    </row>
    <row r="23">
      <c r="A23" s="4" t="s">
        <v>10</v>
      </c>
      <c r="B23" s="4" t="s">
        <v>22</v>
      </c>
      <c r="C23" s="4" t="s">
        <v>268</v>
      </c>
      <c r="D23" s="24" t="s">
        <v>137</v>
      </c>
      <c r="E23" s="4" t="s">
        <v>138</v>
      </c>
      <c r="F23" s="4" t="s">
        <v>228</v>
      </c>
      <c r="G23" s="4" t="s">
        <v>258</v>
      </c>
    </row>
    <row r="24">
      <c r="A24" s="4" t="s">
        <v>10</v>
      </c>
      <c r="B24" s="4" t="s">
        <v>22</v>
      </c>
      <c r="C24" s="4" t="s">
        <v>268</v>
      </c>
      <c r="D24" s="4" t="s">
        <v>141</v>
      </c>
      <c r="E24" s="4" t="s">
        <v>142</v>
      </c>
      <c r="F24" s="3"/>
      <c r="G24" s="3"/>
    </row>
    <row r="25">
      <c r="A25" s="4" t="s">
        <v>10</v>
      </c>
      <c r="B25" s="4" t="s">
        <v>22</v>
      </c>
      <c r="C25" s="4" t="s">
        <v>268</v>
      </c>
      <c r="D25" s="24" t="s">
        <v>145</v>
      </c>
      <c r="E25" s="4" t="s">
        <v>146</v>
      </c>
      <c r="F25" s="3"/>
      <c r="G25" s="3"/>
    </row>
    <row r="26">
      <c r="A26" s="4" t="s">
        <v>10</v>
      </c>
      <c r="B26" s="4" t="s">
        <v>22</v>
      </c>
      <c r="C26" s="4" t="s">
        <v>268</v>
      </c>
      <c r="D26" s="4" t="s">
        <v>149</v>
      </c>
      <c r="E26" s="4" t="s">
        <v>150</v>
      </c>
      <c r="F26" s="3"/>
      <c r="G26" s="3"/>
    </row>
    <row r="27">
      <c r="A27" s="4" t="s">
        <v>10</v>
      </c>
      <c r="B27" s="4" t="s">
        <v>22</v>
      </c>
      <c r="C27" s="4" t="s">
        <v>268</v>
      </c>
      <c r="D27" s="4" t="s">
        <v>153</v>
      </c>
      <c r="E27" s="4" t="s">
        <v>154</v>
      </c>
      <c r="F27" s="3"/>
      <c r="G27" s="3"/>
    </row>
    <row r="28">
      <c r="A28" s="4" t="s">
        <v>10</v>
      </c>
      <c r="B28" s="4" t="s">
        <v>22</v>
      </c>
      <c r="C28" s="4" t="s">
        <v>268</v>
      </c>
      <c r="D28" s="4" t="s">
        <v>157</v>
      </c>
      <c r="E28" s="4" t="s">
        <v>158</v>
      </c>
      <c r="F28" s="3"/>
      <c r="G28" s="3"/>
    </row>
    <row r="29">
      <c r="A29" s="4" t="s">
        <v>10</v>
      </c>
      <c r="B29" s="4" t="s">
        <v>22</v>
      </c>
      <c r="C29" s="4" t="s">
        <v>268</v>
      </c>
      <c r="D29" s="4" t="s">
        <v>161</v>
      </c>
      <c r="E29" s="4" t="s">
        <v>237</v>
      </c>
      <c r="F29" s="4" t="s">
        <v>240</v>
      </c>
      <c r="G29" s="4" t="s">
        <v>239</v>
      </c>
    </row>
  </sheetData>
  <drawing r:id="rId1"/>
</worksheet>
</file>