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Arn_PrezDaz\Automation\Automation-UAT-Global\data\"/>
    </mc:Choice>
  </mc:AlternateContent>
  <xr:revisionPtr revIDLastSave="0" documentId="13_ncr:1_{8E836998-2BCD-4BBC-983D-1C68A3BFE2AB}" xr6:coauthVersionLast="47" xr6:coauthVersionMax="47" xr10:uidLastSave="{00000000-0000-0000-0000-000000000000}"/>
  <bookViews>
    <workbookView xWindow="-120" yWindow="-120" windowWidth="29040" windowHeight="13440" activeTab="4" xr2:uid="{00000000-000D-0000-FFFF-FFFF00000000}"/>
  </bookViews>
  <sheets>
    <sheet name="Email2CasePart1" sheetId="10" r:id="rId1"/>
    <sheet name="Email2CasePart2" sheetId="13" r:id="rId2"/>
    <sheet name="Email2CasePart3" sheetId="15" r:id="rId3"/>
    <sheet name="Email2CasePart4" sheetId="14" r:id="rId4"/>
    <sheet name="Email2CaseA3K" sheetId="16" r:id="rId5"/>
  </sheets>
  <definedNames>
    <definedName name="_xlnm._FilterDatabase" localSheetId="4" hidden="1">Email2CaseA3K!$A$1:$N$2</definedName>
    <definedName name="_xlnm._FilterDatabase" localSheetId="0" hidden="1">Email2CasePart1!$A$1:$M$1</definedName>
    <definedName name="_xlnm._FilterDatabase" localSheetId="1" hidden="1">Email2CasePart2!$A$1:$N$70</definedName>
    <definedName name="_xlnm._FilterDatabase" localSheetId="2" hidden="1">Email2CasePart3!$A$1:$N$70</definedName>
    <definedName name="_xlnm._FilterDatabase" localSheetId="3" hidden="1">Email2CasePart4!$A$1:$N$70</definedName>
  </definedNames>
  <calcPr calcId="144525"/>
</workbook>
</file>

<file path=xl/sharedStrings.xml><?xml version="1.0" encoding="utf-8"?>
<sst xmlns="http://schemas.openxmlformats.org/spreadsheetml/2006/main" count="2314" uniqueCount="740">
  <si>
    <t>N</t>
  </si>
  <si>
    <t>Email</t>
  </si>
  <si>
    <t>Case Origin</t>
  </si>
  <si>
    <t>Subject</t>
  </si>
  <si>
    <t>EMEA Product Support</t>
  </si>
  <si>
    <t>EMEA CS-UK</t>
  </si>
  <si>
    <t>EMEA CS-EUROPE</t>
  </si>
  <si>
    <t>Ivan Gomez</t>
  </si>
  <si>
    <t>Accessibility</t>
  </si>
  <si>
    <t>User</t>
  </si>
  <si>
    <t>Comments</t>
  </si>
  <si>
    <t>ALEKS</t>
  </si>
  <si>
    <t>CSOM Support</t>
  </si>
  <si>
    <t>SEG Product Support</t>
  </si>
  <si>
    <t>BEST Open Territory 2</t>
  </si>
  <si>
    <t>Bob Kirkland</t>
  </si>
  <si>
    <t>FP Team</t>
  </si>
  <si>
    <t>Test Result</t>
  </si>
  <si>
    <t>Run</t>
  </si>
  <si>
    <t>Recipient Email</t>
  </si>
  <si>
    <t>Plain Text Body</t>
  </si>
  <si>
    <t>Case Record Type</t>
  </si>
  <si>
    <t>Case Owner</t>
  </si>
  <si>
    <t>Change Case Owner By</t>
  </si>
  <si>
    <t>New Case Owner</t>
  </si>
  <si>
    <t>Sends Reply</t>
  </si>
  <si>
    <t>Case URL</t>
  </si>
  <si>
    <t>Email2Case Daily</t>
  </si>
  <si>
    <t>Email - ALEKS</t>
  </si>
  <si>
    <t>MHHE Product Support</t>
  </si>
  <si>
    <t>ALEKS Customer Support</t>
  </si>
  <si>
    <t>Queue</t>
  </si>
  <si>
    <t>CSOM Verification Order Mgmt</t>
  </si>
  <si>
    <t>cs.dropship.asia@r-10tkgy0xcfypj09oja36z70pdpxg0tqwhy5d015th88ilr9kh.8h-5ui4uam.cs220.case.sandbox.salesforce.com</t>
  </si>
  <si>
    <t>APAC CS Dropship Asia</t>
  </si>
  <si>
    <t>Email2Case Weekly</t>
  </si>
  <si>
    <t>mhe-ticket@8kzdc1wh2kjn2s3xvmq9z2r2v7hxffdd7hwow9xikrriuvw0r.8h-5ui4uam.cs220.case.sandbox.salesforce.com</t>
  </si>
  <si>
    <t>cservice_sydney@2rucw1wfx4qxo5id7i6b4cglyjea41apknfgykinyogf67g456.8h-5ui4uam.cs220.case.sandbox.salesforce.com</t>
  </si>
  <si>
    <t>APAC CS-Australia</t>
  </si>
  <si>
    <t>APAC CS-China</t>
  </si>
  <si>
    <t>cs.brunei@wi2mf2kx3ydy554h4j6s1a7tn96qrp90lrg5neybhsklvdhvh.8h-5ui4uam.cs220.case.sandbox.salesforce.com</t>
  </si>
  <si>
    <t>APAC CS-Brunei</t>
  </si>
  <si>
    <t>APAC CS-Singapore</t>
  </si>
  <si>
    <t>cs.china@y-2psuus8lqym3ipvry07ngu6bqkr2vw1npg6y3zstw9rdcso9n5.8h-5ui4uam.cs220.case.sandbox.salesforce.com</t>
  </si>
  <si>
    <t>APAC CS-Japan</t>
  </si>
  <si>
    <t>cs.hongkong@j-5bz5rimdg6ljxn2jojiq7fam4bqxgx7gvc159ob1e6nmrwdtd.8h-5ui4uam.cs220.case.sandbox.salesforce.com</t>
  </si>
  <si>
    <t>APAC CS-Hong Kong</t>
  </si>
  <si>
    <t>cs.indochina@1pgyruskgkpz1kmlko77qfwvkyatf1vof1uzugrsmr955f45ku.8h-5ui4uam.cs220.case.sandbox.salesforce.com</t>
  </si>
  <si>
    <t>APAC CS-Indochina</t>
  </si>
  <si>
    <t>Nick Achelles</t>
  </si>
  <si>
    <t>cs.indonesia@2xv61etxaq2k4hsm6zctmhhaikwmmvw00sqyb0zqpizq7wxif1.8h-5ui4uam.cs220.case.sandbox.salesforce.com</t>
  </si>
  <si>
    <t>APAC CS-Indonesia</t>
  </si>
  <si>
    <t>cs.japan@1yr9l5uyq3q0ussa96ipltttu7ze25ebt9t9jxyf816ttdvdtr.8h-5ui4uam.cs220.case.sandbox.salesforce.com</t>
  </si>
  <si>
    <t>cs.korea@p-1x51dor9mwy1ljhkm33pr3zgr3k2fzvd0v3lrgwmof1ndkfbhf.8h-5ui4uam.cs220.case.sandbox.salesforce.com</t>
  </si>
  <si>
    <t>APAC CS-Korea</t>
  </si>
  <si>
    <t>Nisha Bansal</t>
  </si>
  <si>
    <t>msia.mhe@jp39wxruie8b633k9bn044omcads01vo2y0c7ubdxgiqymj2b.8h-5ui4uam.cs220.case.sandbox.salesforce.com</t>
  </si>
  <si>
    <t>APAC CS-Malaysia</t>
  </si>
  <si>
    <t>cs.philippines@m1v7tyuy4eh1ocn1nahqjyxezpnit4n52gtdkmjf1wlz2q922.8h-5ui4uam.cs220.case.sandbox.salesforce.com</t>
  </si>
  <si>
    <t>APAC CS-Philippines</t>
  </si>
  <si>
    <t>cs.singapore@1lakrf45o0yfh1dlg06ro703hyjfm1e2qj11x470fbzezujz37.8h-5ui4uam.cs220.case.sandbox.salesforce.com</t>
  </si>
  <si>
    <t>INDIA CS - East</t>
  </si>
  <si>
    <t>mietw.mhe@2ljb8cgxo1g1kxcpft6ckrj9nlttnipuzbc6gfd7r9naczcjjs.8h-5ui4uam.cs220.case.sandbox.salesforce.com</t>
  </si>
  <si>
    <t>APAC CS-Taiwan</t>
  </si>
  <si>
    <t>Australia Support</t>
  </si>
  <si>
    <t>cs.thailand@32rastytf2uqcltpy2v83s13ztl2em3eqr8p5qfzo6m40ljiag.8h-5ui4uam.cs220.case.sandbox.salesforce.com</t>
  </si>
  <si>
    <t>APAC CS-Thailand</t>
  </si>
  <si>
    <t>ASIA Support</t>
  </si>
  <si>
    <t>acuitysupport@1zops8jh1pgmzyitxofrcj1xnwr4j164bojtj9i9nuze2sjsdg.8h-5ui4uam.cs220.case.sandbox.salesforce.com</t>
  </si>
  <si>
    <t>Acuity - TS MHE Tier 1 Queue</t>
  </si>
  <si>
    <t>Email Acuity Implementation</t>
  </si>
  <si>
    <t>MHSE Sales Operations</t>
  </si>
  <si>
    <t>Acuity – TS MHE Tier 1 Queue</t>
  </si>
  <si>
    <t>ALEKS Order Fulfillment</t>
  </si>
  <si>
    <t>k12orders@c-359qy7iun5lpkhl57ww8mbnioimrsq6ahemtmf96p6ygp5j5i9.8h-5ui4uam.cs220.case.sandbox.salesforce.com</t>
  </si>
  <si>
    <t>Aleks Order Fulfillment</t>
  </si>
  <si>
    <t>Isaac Rubio</t>
  </si>
  <si>
    <t>area9@v-a77wug4st3qbam1a01spkumk1jl7czi2fx2bktlpvb52awppr.8h-5ui4uam.cs220.case.sandbox.salesforce.com</t>
  </si>
  <si>
    <t>Area9</t>
  </si>
  <si>
    <t>CXG_CLT</t>
  </si>
  <si>
    <t>bec@1avb8plhrqdt0awqme8qzi8s7a9t0txpjtb6qylxiijdr5of6u.8h-5ui4uam.cs220.case.sandbox.salesforce.com</t>
  </si>
  <si>
    <t>BEC National Inbound</t>
  </si>
  <si>
    <t>Email - BEC</t>
  </si>
  <si>
    <t>MHHE Triage</t>
  </si>
  <si>
    <t>ALEKS Chemistry</t>
  </si>
  <si>
    <t>backorderupdates@t-6qey06upuk3fdd56s9n8o57sia9v55cw9zxi3zcc4pryjyy3b.8h-5ui4uam.cs220.case.sandbox.salesforce.com</t>
  </si>
  <si>
    <t>Backorder Updates</t>
  </si>
  <si>
    <t>CSOM Returns Order Mgmt</t>
  </si>
  <si>
    <t>Jennifer Ryan</t>
  </si>
  <si>
    <t>best@ggp42rub8xij7w2pyz5tisryv1wqgng4wreztmrdpgltdd4bl.8h-5ui4uam.cs220.case.sandbox.salesforce.com</t>
  </si>
  <si>
    <t>Business Enablement Solutions Team</t>
  </si>
  <si>
    <t>MHHE Sales Support</t>
  </si>
  <si>
    <t>National Sales Support</t>
  </si>
  <si>
    <t>mhe-ticket@15s0rje1xb6v9hskp83evf95jp505bs1hsroi37sk4ypgq51sd.8h-5ui4uam.cs220.case.sandbox.salesforce.com</t>
  </si>
  <si>
    <t>CHBA</t>
  </si>
  <si>
    <t>Email - CHBA</t>
  </si>
  <si>
    <t>mhecoderequests@z-uav2d1in7nsq4wu9rkr0tcqgpqa4ui75fpmx3oto2jj4p2lyr.8h-5ui4uam.cs220.case.sandbox.salesforce.com</t>
  </si>
  <si>
    <t>CSOM Code Requests Order Mgmt</t>
  </si>
  <si>
    <t>auditbilling@o-ozlg9mhvxgwniqyjj6fyq13u4hkmfv3tbsc0cxh7cdw4cauox.8h-5ui4uam.cs220.case.sandbox.salesforce.com</t>
  </si>
  <si>
    <t>CSOM Code Requests Order Mgmt2</t>
  </si>
  <si>
    <t>cs_queries@byxsrhzzcio6k9zbcbilz0309otmydjjnnwnmxiump83viju1.8h-5ui4uam.cs220.case.sandbox.salesforce.com</t>
  </si>
  <si>
    <t>CSOM Customer Service Queries</t>
  </si>
  <si>
    <t>CSOM Canada Customer Service</t>
  </si>
  <si>
    <t>ALEKS Advanced Customer Solutions</t>
  </si>
  <si>
    <t>revenue.account.maintenance@f-diezeofj7ktn8kkn6ezpm925knixfcdb0lql810dyjacsjwsx.8h-5ui4uam.cs220.case.sandbox.salesforce.com</t>
  </si>
  <si>
    <t>CSOM Data Admin Revenue Account Editing</t>
  </si>
  <si>
    <t>MHE Global Security Queue</t>
  </si>
  <si>
    <t>hep_customer-service@1ka6xspwfvihs6j20ky2f1dgp3f4e84xlek02aqxp9f3mjjb5m.8h-5ui4uam.cs220.case.sandbox.salesforce.com</t>
  </si>
  <si>
    <t>CSOM Domestic Customer Service</t>
  </si>
  <si>
    <t>csominternal.web@11niyfm7nzzntoeyw8cnvggsr7o494on8cdqdlz8y99j6znznz.8h-5ui4uam.cs220.case.sandbox.salesforce.com</t>
  </si>
  <si>
    <t>CSOM Domestic Customer Service 3</t>
  </si>
  <si>
    <t>seg_customerservice@m-1v1sht55yb5ul6lru7a9jfpvmeu9aepisg7tmzhdsvt1qkj4ad.8h-5ui4uam.cs220.case.sandbox.salesforce.com</t>
  </si>
  <si>
    <t>CSOM Domestic Customer Service2</t>
  </si>
  <si>
    <t>MHES Inventory Mgmt</t>
  </si>
  <si>
    <t>pubeasysupport@2p75j4b9wahoocl5rxt3bh11vbvxzxore2mnw9o2fhxxwkzyc2.8h-5ui4uam.cs220.case.sandbox.salesforce.com</t>
  </si>
  <si>
    <t>CSOM Domestic Special Customer Service</t>
  </si>
  <si>
    <t>Anshul Srivastava</t>
  </si>
  <si>
    <t>ca_customerservice@2uuj1b3bzz9w43lz550eb6pi7gzjb8qm8mrs5afgfoa8fqze8p.8h-5ui4uam.cs220.case.sandbox.salesforce.com</t>
  </si>
  <si>
    <t>CSOM Domestic Special Customer Service2</t>
  </si>
  <si>
    <t>mhecoast2coast@0-358zqk7u64gxx1anmz7n5te9zqv141mip6vuvgdnsqn53labmv.8h-5ui4uam.cs220.case.sandbox.salesforce.com</t>
  </si>
  <si>
    <t>CSOM Domestic Special Customer Service3</t>
  </si>
  <si>
    <t>Integration Support</t>
  </si>
  <si>
    <t>ny_customerservice@34laagvehl5mc787ns8vo7yq1wjqr8nxvj5jxhub9eov0vabng.8h-5ui4uam.cs220.case.sandbox.salesforce.com</t>
  </si>
  <si>
    <t>CSOM Domestic Special Customer Service4</t>
  </si>
  <si>
    <t>employee_orders@1muednmxudcawiywbd5xa3p95c83x3d74elet9vlkbejn7ba8p.8h-5ui4uam.cs220.case.sandbox.salesforce.com</t>
  </si>
  <si>
    <t>CSOM Employee Customer Service</t>
  </si>
  <si>
    <t>MHP Inventory Mgmt Item Integrity</t>
  </si>
  <si>
    <t>se.districtmanagerescalations@g-211o7tzwe258ceh2n2mk1d0zadw10o6o495xzjxfi217lw4fb2.8h-5ui4uam.cs220.case.sandbox.salesforce.com</t>
  </si>
  <si>
    <t>CSOM Escalation</t>
  </si>
  <si>
    <t>CSOM Tier 4</t>
  </si>
  <si>
    <t>he.districtmanagerescalations@p-531jl4q7jit6raqlcwauztvwb49mwrvcukvucjsw0rbpkpfef.8h-5ui4uam.cs220.case.sandbox.salesforce.com</t>
  </si>
  <si>
    <t>CSOM Escalation2</t>
  </si>
  <si>
    <t>CXG-International</t>
  </si>
  <si>
    <t>internalcustomerservice@hrciio6bmj3s537fq433ygnd1nejndz65py007t0x7ian5dev.8h-5ui4uam.cs220.case.sandbox.salesforce.com</t>
  </si>
  <si>
    <t>CSOM Internal Customer Service</t>
  </si>
  <si>
    <t>CSOM Domestic BASIC Customer Service</t>
  </si>
  <si>
    <t>international_cs@1-2o63w4k4bbvmll38mvam67i0o51yjbik7bjat6nenhl8nx5q3i.8h-5ui4uam.cs220.case.sandbox.salesforce.com</t>
  </si>
  <si>
    <t>CSOM International Order Management</t>
  </si>
  <si>
    <t>CSOM International Order Mgmt</t>
  </si>
  <si>
    <t>internationalcs_transportation@h-2bsxwzgi8k4oamdmy2u8th7oaz063xhxmyvpmyuyncjd5yr88i.8h-5ui4uam.cs220.case.sandbox.salesforce.com</t>
  </si>
  <si>
    <t>CSOM International Order Management2</t>
  </si>
  <si>
    <t>Abirami Muthusamy</t>
  </si>
  <si>
    <t>mhe_item_integrity@kimfzlim3x949kdw5scisbw7trgybqkvwlaxtro921dau44q8.8h-5ui4uam.cs220.case.sandbox.salesforce.com</t>
  </si>
  <si>
    <t>CSOM Item Integrity</t>
  </si>
  <si>
    <t>customer_service_support@h74nj6fixdene4zulk4djt0sm4ds197xg11xih43zbf8p8646.8h-5ui4uam.cs220.case.sandbox.salesforce.com</t>
  </si>
  <si>
    <t>CSOM Mail Services</t>
  </si>
  <si>
    <t>CSOM Mail Services Order Mgmt</t>
  </si>
  <si>
    <t>MHES Depository</t>
  </si>
  <si>
    <t>gah.invoice.reprint@w-28pq3wsg3pkvkvui4evykcvif1uan09mhe5ofcbo9uuh3jx0s.8h-5ui4uam.cs220.case.sandbox.salesforce.com</t>
  </si>
  <si>
    <t>CSOM Mail Services2</t>
  </si>
  <si>
    <t>Meghna Gupta</t>
  </si>
  <si>
    <t>mhe_seg_olcsetup@9-xa3ngffqys8xjth787ht3vy5suph0hjhs6143mf7id6zmet64.8h-5ui4uam.cs220.case.sandbox.salesforce.com</t>
  </si>
  <si>
    <t>CSOM OLC/Create Order Management</t>
  </si>
  <si>
    <t>CSOM OLC/Create Order Mgmt</t>
  </si>
  <si>
    <t>se_create_customerservice@1y0a2sczblj02qhbxj9c0t893eqw4010evg48vxe14wymc1fd6.8h-5ui4uam.cs220.case.sandbox.salesforce.com</t>
  </si>
  <si>
    <t>CSOM OLC/Create Order Management2</t>
  </si>
  <si>
    <t>onlinecustomer_service@co6d37pcxbeiq3f4jmxqbjydskmg98fxvc0erkz8uav5hwano.8h-5ui4uam.cs220.case.sandbox.salesforce.com</t>
  </si>
  <si>
    <t>CSOM Professional Subscription Management</t>
  </si>
  <si>
    <t>CSOM Professional Subscription Mgmt</t>
  </si>
  <si>
    <t>csom.holds@23yguonim7ms3nm0m9zie8i3njhjoulpksvzvbpobjcqu7kexc.8h-5ui4uam.cs220.case.sandbox.salesforce.com</t>
  </si>
  <si>
    <t>CSOM Reports Order Management</t>
  </si>
  <si>
    <t>CSOM Reports Order Mgmt</t>
  </si>
  <si>
    <t>csom.edi@21widcgptdhv1zdbjy2uok1gybsvh8oonwezzysv4z0jpnitvg.8h-5ui4uam.cs220.case.sandbox.salesforce.com</t>
  </si>
  <si>
    <t>CSOM Reports Order Management2</t>
  </si>
  <si>
    <t>returns@e-2v8o0rj7iv5s79dwpztowtksmyo83m4jj73qeu4xz8h3dnysum.8h-5ui4uam.cs220.case.sandbox.salesforce.com</t>
  </si>
  <si>
    <t>CSOM Returns Processing Cases</t>
  </si>
  <si>
    <t>Mindy Peters</t>
  </si>
  <si>
    <t>subscriptionmanagement@4-2yxu17lpzd60v3snksptjdje9xcpo25xzrdkns6f5w0yb6atsp.8h-5ui4uam.cs220.case.sandbox.salesforce.com</t>
  </si>
  <si>
    <t>CSOM SE Subscription Management</t>
  </si>
  <si>
    <t>CSOM SE Subscription Mgmt</t>
  </si>
  <si>
    <t>seg_salescs@159205450zlscrogey8bl7adizc09t0ezyli0suqch6rwen9f3.8h-5ui4uam.cs220.case.sandbox.salesforce.com</t>
  </si>
  <si>
    <t>CSOM Sales Rep Customer Service</t>
  </si>
  <si>
    <t>Eric Nelson</t>
  </si>
  <si>
    <t>cs_salesline@1brsjlqaw8wdm816ju7m9i7r95rb3ly8b0f1d7em4amg9ikmex.8h-5ui4uam.cs220.case.sandbox.salesforce.com</t>
  </si>
  <si>
    <t>CSOM Sales Rep Customer Service2</t>
  </si>
  <si>
    <t>hepg_offboarding@1x9r4fi4n3q405iuwwn3447gwsfnrcg72pho3733u6zjgdfb1b.8h-5ui4uam.cs220.case.sandbox.salesforce.com</t>
  </si>
  <si>
    <t>CSOM Sales Rep Customer Service3</t>
  </si>
  <si>
    <t>Marketo Sync</t>
  </si>
  <si>
    <t>canadasalesrep@v-1r1c51d0iqk3csvfyw5h3hr66e12b6s1z3jc6sdglyq8sa2wmw.8h-5ui4uam.cs220.case.sandbox.salesforce.com</t>
  </si>
  <si>
    <t>CSOM Sales Rep Customer Service4</t>
  </si>
  <si>
    <t>DTS Escalations</t>
  </si>
  <si>
    <t>mhe.tax.certification@6-2b88t17z10cthc9nrqpwcf0wngug54e5d64y1t06zd9ldrlvj9.8h-5ui4uam.cs220.case.sandbox.salesforce.com</t>
  </si>
  <si>
    <t>CSOM Tax Certification Order Management</t>
  </si>
  <si>
    <t>CSOM Tax Certification Order Mgmt</t>
  </si>
  <si>
    <t>CXG_SpecializedSupport</t>
  </si>
  <si>
    <t>orders_mhe@njzhp8ddmek8knor1o0bipu3ztmtuawq2tcm5gg3emaoxgl1e.8h-5ui4uam.cs220.case.sandbox.salesforce.com</t>
  </si>
  <si>
    <t>CSOM Tier 1 Order Management</t>
  </si>
  <si>
    <t>CSOM Tier 1 Order Mgmt</t>
  </si>
  <si>
    <t>mhe_special_orders@36rw8ccrrktmwp9b9a1mmmozbdzo15f0ju23svlq8uyrb2azpb.8h-5ui4uam.cs220.case.sandbox.salesforce.com</t>
  </si>
  <si>
    <t>CSOM Tier 2 Order Management</t>
  </si>
  <si>
    <t>CSOM Tier 2 Order Mgmt</t>
  </si>
  <si>
    <t>Jennifer Ryan.</t>
  </si>
  <si>
    <t>csom.freerequests@25alzcpg1khc2yesdxbnh99ue9z9jcvzgj4ti0jvs980jlk8nt.8h-5ui4uam.cs220.case.sandbox.salesforce.com</t>
  </si>
  <si>
    <t>CSOM Tier 2 Order Management2</t>
  </si>
  <si>
    <t>CXG-Connect2</t>
  </si>
  <si>
    <t>mhhe_compcontrol@d-1u8l5cl07lj8cjsqg460akt4yqetkcd1f859v0nl1f6b29p106.8h-5ui4uam.cs220.case.sandbox.salesforce.com</t>
  </si>
  <si>
    <t>CSOM Tier 2 Order Management3</t>
  </si>
  <si>
    <t>canada.orders@2kifse7hqv2xy75prv86hbua93oi87rwzbclffkhpjrr77enb5.8h-5ui4uam.cs220.case.sandbox.salesforce.com</t>
  </si>
  <si>
    <t>CSOM Tier 2 Order Management4</t>
  </si>
  <si>
    <t>csfax-manager.ryerson@d-1pmir0d6s8szbocq544h5ltmymu6qly9kubb0y6y5gyjr1c21d.8h-5ui4uam.cs220.case.sandbox.salesforce.com</t>
  </si>
  <si>
    <t>CSOM Tier 2 Order Management5</t>
  </si>
  <si>
    <t>CXG-International EMEA</t>
  </si>
  <si>
    <t>mhe_depository@s-bca014d510fjeyl28cvogcysu5f0nqoubr75niliqisjr3gim.8h-5ui4uam.cs220.case.sandbox.salesforce.com</t>
  </si>
  <si>
    <t>CSOM Tier 3 Order Management</t>
  </si>
  <si>
    <t>CSOM Tier 3 Order Mgmt</t>
  </si>
  <si>
    <t>ALEKS Integration</t>
  </si>
  <si>
    <t>mhe_tea@7-j2287sk7lkrk3ro7ukho3915b31apx4h5x2nhvzl2n487nh1k.8h-5ui4uam.cs220.case.sandbox.salesforce.com</t>
  </si>
  <si>
    <t>CSOM Tier 3 Order Management2</t>
  </si>
  <si>
    <t>texas.support@1776oxci4x4p2iytww3dgnigjxdq86db1lp16iws46z7mnovlv.8h-5ui4uam.cs220.case.sandbox.salesforce.com</t>
  </si>
  <si>
    <t>CSOM Tier 3 Order Management3</t>
  </si>
  <si>
    <t>mhe_cvas_orders@80c2xa45uy5asf3mkcsplgkepc2gkovk07ox2caspezq2dfgh.8h-5ui4uam.cs220.case.sandbox.salesforce.com</t>
  </si>
  <si>
    <t>CSOM Tier 3 Order Management4</t>
  </si>
  <si>
    <t>CXG - Axis Account</t>
  </si>
  <si>
    <t>csom_ordermaintenance@2-tnqm32de68w5h9ucszi9tdp3h0752qftrzz0f3aubjqcukfgp.8h-5ui4uam.cs220.case.sandbox.salesforce.com</t>
  </si>
  <si>
    <t>CSOM Tier 3 Order Management5</t>
  </si>
  <si>
    <t>csom.virtualbillings@1x7uq69jm0lzpogc0jc0eacqte07ozcpsfzt46wcm2ggm8rypc.8h-5ui4uam.cs220.case.sandbox.salesforce.com</t>
  </si>
  <si>
    <t>CSOM Tier 3 Order Management6</t>
  </si>
  <si>
    <t>online_subscriptions_orders@1au67w2uvlzxyf7aaghk63qxzt2aaz6d7lcx896q88rm8y4d3b.8h-5ui4uam.cs220.case.sandbox.salesforce.com</t>
  </si>
  <si>
    <t>CSOM Tier 3 Order Management7</t>
  </si>
  <si>
    <t>se_create_orders@a-jhrx6veje92a9cyj6nvyzi3rpdnz3ieiadgv6354uzjxzorpg.8h-5ui4uam.cs220.case.sandbox.salesforce.com</t>
  </si>
  <si>
    <t>CSOM Tier 3 Order Management8</t>
  </si>
  <si>
    <t>mhe_export@p-ixs4t8mydim8n3ghbj3gzqo4biolsj1oov3mo6js35czygpi8.8h-5ui4uam.cs220.case.sandbox.salesforce.com</t>
  </si>
  <si>
    <t>CSOM Transportation</t>
  </si>
  <si>
    <t>mheinternational@6mbq7risb4ma13b8dasl8ah4utdsk08y6fop6f8yn4hepbkog.8h-5ui4uam.cs220.case.sandbox.salesforce.com</t>
  </si>
  <si>
    <t>CSOM Transportation2</t>
  </si>
  <si>
    <t>mhe_transportserv@g-2pu2zawz4gqrfz70q89dc3f4j4s7u34lzu7ofl9efo6pwmypd8.8h-5ui4uam.cs220.case.sandbox.salesforce.com</t>
  </si>
  <si>
    <t>CSOM Transportation3</t>
  </si>
  <si>
    <t>mhe_dropship@1f2lqccnqab01m36jsv7ypyi9dwbcqinsz44t7fxt9iwl0zsp0.8h-5ui4uam.cs220.case.sandbox.salesforce.com</t>
  </si>
  <si>
    <t>CSOM Transportation4</t>
  </si>
  <si>
    <t>dm_customerservice@r-xzgyc5cgwuxtgcp2wek7wluljlqdkq98lx1580bxjb78c9hnd.8h-5ui4uam.cs220.case.sandbox.salesforce.com</t>
  </si>
  <si>
    <t>CSOM Web Customer Service</t>
  </si>
  <si>
    <t>pbg_ecommerce_custserv@g-2grzemmkav7glv1xmsb5rxow23nvztnkgrcgin31z3wweacwrj.8h-5ui4uam.cs220.case.sandbox.salesforce.com</t>
  </si>
  <si>
    <t>CSOM Web Customer Service2</t>
  </si>
  <si>
    <t>DTS Tier 1</t>
  </si>
  <si>
    <t>he_ecommerce_custserv@w-113t2r6zkgolyrpt2t84gixaw9u3h2mhx60lt0o3wmztpyca1i.8h-5ui4uam.cs220.case.sandbox.salesforce.com</t>
  </si>
  <si>
    <t>CSOM Web Customer Service3</t>
  </si>
  <si>
    <t>mhe_cust_service@cl42g7fskv186gq47l7o7ymv47rph7wrhlfc52uttywka2rux.8h-5ui4uam.cs220.case.sandbox.salesforce.com</t>
  </si>
  <si>
    <t>CSOM Web Customer Service4</t>
  </si>
  <si>
    <t>cxg.cameron@t3yhjt1vguew2zd4i8m1qs2rp0qc6a6wbago9aps5fbeqkzrd.8h-5ui4uam.cs220.case.sandbox.salesforce.com</t>
  </si>
  <si>
    <t>CXG - Top Account Cameron University</t>
  </si>
  <si>
    <t>Top Account</t>
  </si>
  <si>
    <t>CXG_Top_Account</t>
  </si>
  <si>
    <t>cxg.delta@6yf4dky3nmbf51y85zjpeto74zamuao208tffna3nwn2k44df.8h-5ui4uam.cs220.case.sandbox.salesforce.com</t>
  </si>
  <si>
    <t>CXG - Top Account Delta Education</t>
  </si>
  <si>
    <t>CXG Enterprise Solutions</t>
  </si>
  <si>
    <t>cxg.walterstatecc@r-1s07lad8gand91npim7kavkl52317fbscch94b62eu6mspari0.8h-5ui4uam.cs220.case.sandbox.salesforce.com</t>
  </si>
  <si>
    <t>CXG - Top Account Walter State</t>
  </si>
  <si>
    <t>cxgaxisaccount@26y8ercxhot1qv5yj41og4xf5smcpavjhp563slvzvgt3qlovx.8h-5ui4uam.cs220.case.sandbox.salesforce.com</t>
  </si>
  <si>
    <t>CXG-Axis Account</t>
  </si>
  <si>
    <t>Emily Cearlock</t>
  </si>
  <si>
    <t>cxg.cpcc@1hpigz95r7krd8ngnvc94frxxy1185un5pzcczlrfjdizeuntj.8h-5ui4uam.cs220.case.sandbox.salesforce.com</t>
  </si>
  <si>
    <t>CXG - Top Account</t>
  </si>
  <si>
    <t>Self_Service</t>
  </si>
  <si>
    <t>CSOM Undeliverable</t>
  </si>
  <si>
    <t>cxg.asu@w-298dtxht6eqvio4ewnrvkqyou3o942kfqstj4rq12rl98rt3pu.8h-5ui4uam.cs220.case.sandbox.salesforce.com</t>
  </si>
  <si>
    <t>CXG - Top Account ASU</t>
  </si>
  <si>
    <t>cxg.bmcc@sqk8idosrf5kbyveh0c60eiw1ozwg27t3u0glmyyza9y2ajl0.8h-5ui4uam.cs220.case.sandbox.salesforce.com</t>
  </si>
  <si>
    <t>CXG - Top Account BMCC</t>
  </si>
  <si>
    <t>MHHE Inventory Mgmt</t>
  </si>
  <si>
    <t>cxg.baruch@27udey4b1s9sak9jey1mfhz8xfe60qqvwhjzae70lm2t4453ln.8h-5ui4uam.cs220.case.sandbox.salesforce.com</t>
  </si>
  <si>
    <t>CXG - Top Account Baruch</t>
  </si>
  <si>
    <t>cxg.calstate@d-2frm07fcy6xujrrrp52rfkekcw3t9noch152vpz3kqjwdvqbgj.8h-5ui4uam.cs220.case.sandbox.salesforce.com</t>
  </si>
  <si>
    <t>CXG - Top Account Cal State</t>
  </si>
  <si>
    <t>Donna DeBenedict</t>
  </si>
  <si>
    <t>cxg.clemson@j-2jyyg4r7ol3vhif3vslppu45ff6m85mwkijscuy6n7s57h8hjc.8h-5ui4uam.cs220.case.sandbox.salesforce.com</t>
  </si>
  <si>
    <t>CXG - Top Account Clemson</t>
  </si>
  <si>
    <t>cxg.cwidaho@0-ta3eyyoppvgwwy6vprx0lrta7zpeh9ihncm8vkbe896lztgw0.8h-5ui4uam.cs220.case.sandbox.salesforce.com</t>
  </si>
  <si>
    <t>CXG - Top Account College of Western Idaho</t>
  </si>
  <si>
    <t>cxg.csu@w-15s6na3qjff5o03f62di9dgj8q99s121ctp85trtb6omc2g60k.8h-5ui4uam.cs220.case.sandbox.salesforce.com</t>
  </si>
  <si>
    <t>CXG - Top Account Columbus State University</t>
  </si>
  <si>
    <t>CXG-Media Ops</t>
  </si>
  <si>
    <t>cxg.essexcc@g-1x0i33zw7je2a39ydzv9267ar3bz5y0zy85lh9axiaulg2i0nc.8h-5ui4uam.cs220.case.sandbox.salesforce.com</t>
  </si>
  <si>
    <t>CXG - Top Account Essex CC</t>
  </si>
  <si>
    <t>cxg.fscj@h-31s8687xbwoapckfgxwfhfs8jw31qi4tn0b4l3e7rvipsvl6lr.8h-5ui4uam.cs220.case.sandbox.salesforce.com</t>
  </si>
  <si>
    <t>CXG - Top Account FSCJ</t>
  </si>
  <si>
    <t>cxg.gvltec@v-8dsk4wlu8wysisw3xi8k5bnteqbaxp4ublhqx1fwecxypfn3c.8h-5ui4uam.cs220.case.sandbox.salesforce.com</t>
  </si>
  <si>
    <t>CXG - Top Account GVL TEC</t>
  </si>
  <si>
    <t>cxg.houstoncc@34nou8j8fqnun3s3rrevfk7ct50z7klw79e1e1cuhlua7wqi69.8h-5ui4uam.cs220.case.sandbox.salesforce.com</t>
  </si>
  <si>
    <t>CXG - Top Account Houston Community College</t>
  </si>
  <si>
    <t>cxg.ivc@r-2f9qxwt0p3vn7a9laq1q7w00ghvd12op6saz49fofldyskt83j.8h-5ui4uam.cs220.case.sandbox.salesforce.com</t>
  </si>
  <si>
    <t>CXG - Top Account IVC</t>
  </si>
  <si>
    <t>cxg.ivytech@1ul89j3x2yhqhgyyywf62bek35piah2hz2qglbs7rjruisdvd7.8h-5ui4uam.cs220.case.sandbox.salesforce.com</t>
  </si>
  <si>
    <t>CXG - Top Account IvyTech</t>
  </si>
  <si>
    <t>cxg.laguardia@2ic6b3at9z5ugt6ku1dfdecwmgts873d2v85ktu5lzwvvhv034.8h-5ui4uam.cs220.case.sandbox.salesforce.com</t>
  </si>
  <si>
    <t>CXG - Top Account Laguardia</t>
  </si>
  <si>
    <t>cxg.libertyu@8-19e97ja563ydvrqc048x0rkg0la94qqsh80qhh9zpyd43z92ob.8h-5ui4uam.cs220.case.sandbox.salesforce.com</t>
  </si>
  <si>
    <t>CXG - Top Account Liberty U</t>
  </si>
  <si>
    <t>cxg.mdc@6-296jfcfnr0d1paik3jg27u9m7ly20i27dm4x46zq1bzis8gq6n.8h-5ui4uam.cs220.case.sandbox.salesforce.com</t>
  </si>
  <si>
    <t>CXG - Top Account MDC</t>
  </si>
  <si>
    <t>cxg.middlesexcc@363r3byki2htjdvpvkezmropooqgtkagaa97d1d2r7ri2xdo8w.8h-5ui4uam.cs220.case.sandbox.salesforce.com</t>
  </si>
  <si>
    <t>CXG - Top Account Middlesex CC</t>
  </si>
  <si>
    <t>cxg.monroecc@2ht9yjinic7vl3tryw18iphp84rydkp704qao2up33kkoj007j.8h-5ui4uam.cs220.case.sandbox.salesforce.com</t>
  </si>
  <si>
    <t>CXG - Top Account Monroe Community College</t>
  </si>
  <si>
    <t>MHES Manufacturing</t>
  </si>
  <si>
    <t>cxg.psu@c6pp4xp10i4biijwmu81xw47wxz96yoo5pd8p38ujs1h7tfh6.8h-5ui4uam.cs220.case.sandbox.salesforce.com</t>
  </si>
  <si>
    <t>CXG - Top Account PSU</t>
  </si>
  <si>
    <t>cxg.purdue@1jeomp724taofpi61f2lywpf6xe8lsmh2yn76aoafjqlsaato5.8h-5ui4uam.cs220.case.sandbox.salesforce.com</t>
  </si>
  <si>
    <t>CXG - Top Account Purdue</t>
  </si>
  <si>
    <t>cxg.smc@6tn7nndbh7ux52vfev58cw1wuht5zgklg4h5u57r6srhrcfbf.8h-5ui4uam.cs220.case.sandbox.salesforce.com</t>
  </si>
  <si>
    <t>CXG - Top Account SMC</t>
  </si>
  <si>
    <t>cxg.snhu@l-u8kavh9m9x8uhetb6k52kor1jmv1auj5et5f8kbjhhoqkfvu8.8h-5ui4uam.cs220.case.sandbox.salesforce.com</t>
  </si>
  <si>
    <t>CXG - Top Account SNHU</t>
  </si>
  <si>
    <t>cxg.saddleback@2-1mta3z8hasygsen06u6gyygakf67klcomj1wag2b6y9t01gttu.8h-5ui4uam.cs220.case.sandbox.salesforce.com</t>
  </si>
  <si>
    <t>CXG - Top Account Saddleback</t>
  </si>
  <si>
    <t>cxg.sdsu@1oxj4pd69xz8feu1tafckwlqg8f3qs7e4kaoqg3v4jnmwwdguq.8h-5ui4uam.cs220.case.sandbox.salesforce.com</t>
  </si>
  <si>
    <t>CXG - Top Account San Diego State University</t>
  </si>
  <si>
    <t>cxg.stcloud@b-2nhybeogi76lv8ne2z9k5a9m3w1jxqb7llj4ulvn5yhm3tpetc.8h-5ui4uam.cs220.case.sandbox.salesforce.com</t>
  </si>
  <si>
    <t>CXG - Top Account St Cloud</t>
  </si>
  <si>
    <t>cxg.strayer@1rh835qn11wkmd2t7y2bx108l3pfvcbxbp9dklywiabeedhjzu.8h-5ui4uam.cs220.case.sandbox.salesforce.com</t>
  </si>
  <si>
    <t>CXG - Top Account Strayer</t>
  </si>
  <si>
    <t>cxg.tamu@1dhlju4j0pbjlldnv4gmkhmz1o3rdj238fl7p6nnytierdnm9e.8h-5ui4uam.cs220.case.sandbox.salesforce.com</t>
  </si>
  <si>
    <t>CXG - Top Account TAMU</t>
  </si>
  <si>
    <t>DTS Tier 2</t>
  </si>
  <si>
    <t>cxg.tccd@1ov8au783kwlnl4brqdrbenuduhsacm3wyv23qnno0jtd5i3by.8h-5ui4uam.cs220.case.sandbox.salesforce.com</t>
  </si>
  <si>
    <t>CXG - Top Account TCCD</t>
  </si>
  <si>
    <t>cxg.texasstate@1-nffxhwbrskdd1i9sxtck20tsji78l82djt1z7br3vxkm18oyx.8h-5ui4uam.cs220.case.sandbox.salesforce.com</t>
  </si>
  <si>
    <t>CXG - Top Account Texas State</t>
  </si>
  <si>
    <t>cxg.texastech@1j66jc3hzwgd36dowkwtuw9ruhhjl6adb17kpew219iyogu7mf.8h-5ui4uam.cs220.case.sandbox.salesforce.com</t>
  </si>
  <si>
    <t>CXG - Top Account Texas Tech University</t>
  </si>
  <si>
    <t>cxg.uc@2yx1oyjyf884m3u0pj9s7f5rmmfareg777lbb48i0hfh40n77s.8h-5ui4uam.cs220.case.sandbox.salesforce.com</t>
  </si>
  <si>
    <t>CXG - Top Account UC</t>
  </si>
  <si>
    <t>cxg.ucf@1z9033xkmvs5fqn2hb06ouz6qltket5y4a8ot70acw82kxjl0f.8h-5ui4uam.cs220.case.sandbox.salesforce.com</t>
  </si>
  <si>
    <t>CXG - Top Account UCF</t>
  </si>
  <si>
    <t>cxg.uf@b-35ruopsiplqlwtglvytlzziqgmog085ryrkfvjq6of0h95i0v1.8h-5ui4uam.cs220.case.sandbox.salesforce.com</t>
  </si>
  <si>
    <t>CXG - Top Account UF</t>
  </si>
  <si>
    <t>cxg.unr@o33pz47r2b39gtqb59vp7eiw7oigz5qfp4wof0dang1tf7vby.8h-5ui4uam.cs220.case.sandbox.salesforce.com</t>
  </si>
  <si>
    <t>CXG - Top Account UNR</t>
  </si>
  <si>
    <t>cxg.usma@m-ljab7s39lh0voujpmfclnunhlpui9oovno1gdi9h80inivu1z.8h-5ui4uam.cs220.case.sandbox.salesforce.com</t>
  </si>
  <si>
    <t>CXG - Top Account USMA</t>
  </si>
  <si>
    <t>cxg.uphoenix@24mu8tvk6fm3zx6wosiv52itzwysm01xb7l6mcl9megmoun51m.8h-5ui4uam.cs220.case.sandbox.salesforce.com</t>
  </si>
  <si>
    <t>CXG - Top Account University Of Phoenix</t>
  </si>
  <si>
    <t>cxg.uhouston@1h9l5r2j61esdi17igulhn1a1r091kiv0bvuyrwaebtpaijcsn.8h-5ui4uam.cs220.case.sandbox.salesforce.com</t>
  </si>
  <si>
    <t>CXG - Top Account University of Houston</t>
  </si>
  <si>
    <t>cxg.uiuc@6-vrbkgvhszffe7ihebt5uvxpzbf0w4yn9uylo69o33zyqwzjr.8h-5ui4uam.cs220.case.sandbox.salesforce.com</t>
  </si>
  <si>
    <t>CXG - Top Account University of Illinois @ Urbana-Champaign</t>
  </si>
  <si>
    <t>cxg.uminnesota@g-1mfho4icsh7vjr7vq49lw54xbcs6q25vc1dlvwis4w7hnv4lys.8h-5ui4uam.cs220.case.sandbox.salesforce.com</t>
  </si>
  <si>
    <t>CXG - Top Account University of Minnesota</t>
  </si>
  <si>
    <t>cxg.wcccd@1j9stql1iw3datzkigeq3f684uk3k7z9gvhdtnenfvna0ih1ip.8h-5ui4uam.cs220.case.sandbox.salesforce.com</t>
  </si>
  <si>
    <t>CXG - Top Account WCCD</t>
  </si>
  <si>
    <t>cxg.westvirginia@2a33chrfnz6hd8c6zv67ko4fzbekuaw0mr8vzjyxnk5srlk34p.8h-5ui4uam.cs220.case.sandbox.salesforce.com</t>
  </si>
  <si>
    <t>CXG - Top Account West Virginia University</t>
  </si>
  <si>
    <t>cxg.fsu@19wnsub7v6r4f11xeqy1aukaxoih7zrk8gwseb9wan9d954lhg.8h-5ui4uam.cs220.case.sandbox.salesforce.com</t>
  </si>
  <si>
    <t>CXG - Top Account fsu - Florida State University</t>
  </si>
  <si>
    <t>cxg.ua@1bg5cl4jq0252ffljrsjpb80ms31jxjs7i3hw8c0nstg4kxxwf.8h-5ui4uam.cs220.case.sandbox.salesforce.com</t>
  </si>
  <si>
    <t>CXG - Top Account ua</t>
  </si>
  <si>
    <t>connect2support@2ccqpwelk0dpvz168l6zewzriazx2sw5i392r9j4ixyubw2koq.8h-5ui4uam.cs220.case.sandbox.salesforce.com</t>
  </si>
  <si>
    <t>CXG Connect2</t>
  </si>
  <si>
    <t>firstaidforwardsupport@7-1zn2es04dakydt1m5ccriwzoz40e2amqr9lrukl7yykdege2fm.8h-5ui4uam.cs220.case.sandbox.salesforce.com</t>
  </si>
  <si>
    <t>CXG Connect2 2</t>
  </si>
  <si>
    <t>cxg.openlearning@1bjlbv2cyncdrasknmwhz1gunfzlupqddmvczx6193roiiumu1.8h-5ui4uam.cs220.case.sandbox.salesforce.com</t>
  </si>
  <si>
    <t>CXG Open Learning</t>
  </si>
  <si>
    <t>cxg.newmexico@y-2lapqsefc5fkd1z41ovpknq6tuc9rmjaiyf50inn6ya7mq07ev.8h-5ui4uam.cs220.case.sandbox.salesforce.com</t>
  </si>
  <si>
    <t>CXG- Top Account New Mexico</t>
  </si>
  <si>
    <t>cxg.utahvalley@10l8nh3u8416p9okkiqx875ii3z9i8a3kmh2kli8q34vh23wwb.8h-5ui4uam.cs220.case.sandbox.salesforce.com</t>
  </si>
  <si>
    <t>CXG- Top Account Utah Valley</t>
  </si>
  <si>
    <t>ra1339689337275@1629n9pgfa2ejcvqxs67d429w3pqn5ldqqllwyymk16zy101at.8h-5ui4uam.cs220.case.sandbox.salesforce.com</t>
  </si>
  <si>
    <t>CXG_Account_Maintenance</t>
  </si>
  <si>
    <t>ra1339689412803@p-2njnksko0020vp5ka5f9k7jf2hi2vaxz0vzc3d22wzvemdida2.8h-5ui4uam.cs220.case.sandbox.salesforce.com</t>
  </si>
  <si>
    <t>CXG_CCOOL</t>
  </si>
  <si>
    <t>ra1339689366211@0-1ut9asko9ahh62s12h6heg3gy7kr5o2ou5xhstxu6i07p9tqtl.8h-5ui4uam.cs220.case.sandbox.salesforce.com</t>
  </si>
  <si>
    <t>CXG_CCOOL_Reg</t>
  </si>
  <si>
    <t>ra1339689455572@33d7ii812hv8npv0obxjhohwdcetddoy0qu5dcyqmmvguxx6c2.8h-5ui4uam.cs220.case.sandbox.salesforce.com</t>
  </si>
  <si>
    <t>ra1339689353919@7sl5auo2equdj1o4ostwxz18b22vz50qbkkm30sp0flrb3b5h.8h-5ui4uam.cs220.case.sandbox.salesforce.com</t>
  </si>
  <si>
    <t>CXG_CLT_Registration</t>
  </si>
  <si>
    <t>ra1358448795903@2k6w8lig8x13hb2pzlduodm4c4cux4ankdc2rxmu1e60wf4vab.8h-5ui4uam.cs220.case.sandbox.salesforce.com</t>
  </si>
  <si>
    <t>CXG_CMS</t>
  </si>
  <si>
    <t>ra1339689470439@2h6c9t4893a86hm3wgxdzreerimaq386j3kladlcg5bzzpneov.8h-5ui4uam.cs220.case.sandbox.salesforce.com</t>
  </si>
  <si>
    <t>CXG_Enterprise</t>
  </si>
  <si>
    <t>cxg.wgu@2-3bt6pbnhhuie4cbdflmx9oy5ymmnxzfralngjv54lg9yl9dz9.8h-5ui4uam.cs220.case.sandbox.salesforce.com</t>
  </si>
  <si>
    <t>CXG_Enterprise_Solutions</t>
  </si>
  <si>
    <t>DTS POC</t>
  </si>
  <si>
    <t>cxg.ipfw@m-2j9kgv90xp5cs2w1yfhninedwrdhd01b1wb7u912mac99k08nv.8h-5ui4uam.cs220.case.sandbox.salesforce.com</t>
  </si>
  <si>
    <t>CXG_Enterprise_Solutions_ipfw</t>
  </si>
  <si>
    <t>ra1358448807231@2yhwvvocsfortj2zqhujs2wkguoyptv4fnrsqkn5tuf2njv95r.8h-5ui4uam.cs220.case.sandbox.salesforce.com</t>
  </si>
  <si>
    <t>CXG_Prod_Management</t>
  </si>
  <si>
    <t>ra1339689439419@f-2amoejymkzadyhu497kt7cvdpugk4zb6fv7n74hoavijeddulg.8h-5ui4uam.cs220.case.sandbox.salesforce.com</t>
  </si>
  <si>
    <t>CXG_Technical</t>
  </si>
  <si>
    <t>ra1358448829662@qsfnpxptt6jqi00oyebzwz7o5so2707os8oy26q6t6ez3x3kp.8h-5ui4uam.cs220.case.sandbox.salesforce.com</t>
  </si>
  <si>
    <t>rda_ecommerce@k-283aldtppghqkuatpb58kvtlnvfyeim9iah4aczhw4dljed7gt.8h-5ui4uam.cs220.case.sandbox.salesforce.com</t>
  </si>
  <si>
    <t>Customer Service Team</t>
  </si>
  <si>
    <t>LATAM CS - ECOMMERCE</t>
  </si>
  <si>
    <t>customersuccesscanada@n-2weewr9frtx7q9oczjmkfmmbcl8ond14wig5vi35o9gh3bieps.8h-5ui4uam.cs220.case.sandbox.salesforce.com</t>
  </si>
  <si>
    <t>Customer Success - McGraw Hill Canada</t>
  </si>
  <si>
    <t>Ryerson CS Queries Email</t>
  </si>
  <si>
    <t>INTL Ryerson Product Support</t>
  </si>
  <si>
    <t>Ryerson iSupport Queue</t>
  </si>
  <si>
    <t>epgtech@4-1q0tc6nrqoegoh2rlw1z5x7or8pv6vlw5cpfj17xoaajpf15n4.8h-5ui4uam.cs220.case.sandbox.salesforce.com</t>
  </si>
  <si>
    <t>Digital Technical Support</t>
  </si>
  <si>
    <t>dts.riverside@2zlgxlc6dse2mpyw2kfgtebojr5qi7a5ghnt852khzapop66ns.8h-5ui4uam.cs220.case.sandbox.salesforce.com</t>
  </si>
  <si>
    <t>Digital Technical Support11</t>
  </si>
  <si>
    <t>dts.elkgrove@y-31w9ygwlnyskkad7kh56u4bcf1h6z71ku2sq46z57lbul2wh61.8h-5ui4uam.cs220.case.sandbox.salesforce.com</t>
  </si>
  <si>
    <t>Digital Technical Support12</t>
  </si>
  <si>
    <t>cbusadministratorsupport@19j62szbqxhxzogp6n3961mn25qto9pi6afennwzfd3g2wobpf.8h-5ui4uam.cs220.case.sandbox.salesforce.com</t>
  </si>
  <si>
    <t>Digital Technical Support13</t>
  </si>
  <si>
    <t>cbusteachersupport@1nfe310jjr08p6rpy7w7glvs002mzaht6m9z4wevzkd507eoji.8h-5ui4uam.cs220.case.sandbox.salesforce.com</t>
  </si>
  <si>
    <t>Digital Technical Support14</t>
  </si>
  <si>
    <t>support@20t2dgdqubieg6jzzhobz8d5cox6shuob8z5pih0pfo5rf6bba.8h-5ui4uam.cs220.case.sandbox.salesforce.com</t>
  </si>
  <si>
    <t>Digital Technical Support2</t>
  </si>
  <si>
    <t>flex-support@mm1xai7b05al15resh0wapkjtbafudhlzey4hlnt09vop1olr.8h-5ui4uam.cs220.case.sandbox.salesforce.com</t>
  </si>
  <si>
    <t>Digital Technical Support3</t>
  </si>
  <si>
    <t>ssgclientservices@2dq7itzdaghqf4rxp9o7k1k68rwvh1q1q6ag775i7gwh34mwu2.8h-5ui4uam.cs220.case.sandbox.salesforce.com</t>
  </si>
  <si>
    <t>Digital Technical Support4</t>
  </si>
  <si>
    <t>support@hvrvfpqylzhb5og9iq89ia925612zegy2errfqf5xb43eanre.8h-5ui4uam.cs220.case.sandbox.salesforce.com</t>
  </si>
  <si>
    <t>Digital Technical Support5</t>
  </si>
  <si>
    <t>cdiconsulting@14arpf3ypq3eq2bhp1d148sy69ogcml7qx6684tbsa16cqlb0w.8h-5ui4uam.cs220.case.sandbox.salesforce.com</t>
  </si>
  <si>
    <t>Digital Technical Support6</t>
  </si>
  <si>
    <t>t2k-support@26zjj6f6iuzab3vteiatkjrw516p0azplrbf81hh8qdg84dn9.8h-5ui4uam.cs220.case.sandbox.salesforce.com</t>
  </si>
  <si>
    <t>mhlgt_support@1-1uezs9qvhexbk5hwijo2750znehzuiu7p7vofuwwbgoyoclu91.8h-5ui4uam.cs220.case.sandbox.salesforce.com</t>
  </si>
  <si>
    <t>Digital Technical Support7</t>
  </si>
  <si>
    <t>thrive-support@1005i70jgz1loi36tan2br8pgix0pyt2pomajcea7lh6nsu7r9.8h-5ui4uam.cs220.case.sandbox.salesforce.com</t>
  </si>
  <si>
    <t>Digital Technical Support8</t>
  </si>
  <si>
    <t>canada.k12.technicalsupport@3a06u8rwryz483l0dgzugpx0u88xb5ywmc64nytl0wp5hj1el.8h-5ui4uam.cs220.case.sandbox.salesforce.com</t>
  </si>
  <si>
    <t>Digital Technical Support9</t>
  </si>
  <si>
    <t>emea_co@1i9njasd99b5d7g5ypw3iakk22ahbgkymhq51myyd9s6qoozpj.8h-5ui4uam.cs220.case.sandbox.salesforce.com</t>
  </si>
  <si>
    <t>EMEA CO</t>
  </si>
  <si>
    <t>emea_europe@1vd9v5ak7vjjo5a12qq4cfl2agfgwzcxzwlodszevj2nlzjijj.8h-5ui4uam.cs220.case.sandbox.salesforce.com</t>
  </si>
  <si>
    <t>emea_gcc@i-31bvd44h9ktyeomcl54a3xcbmr78mxzm98cyhw5jvys3novyiy.8h-5ui4uam.cs220.case.sandbox.salesforce.com</t>
  </si>
  <si>
    <t>EMEA CS-MEA</t>
  </si>
  <si>
    <t>emea_me@3-1ohxl4bw2hpl7l27xup8ku5drxltx3sysyix5dvral4c83rulm.8h-5ui4uam.cs220.case.sandbox.salesforce.com</t>
  </si>
  <si>
    <t>emea_africa_sa@h-35ez2g4k5z4232lx1t5dszr0i3q52845xt9z2jhzmq0mzn3ut6.8h-5ui4uam.cs220.case.sandbox.salesforce.com</t>
  </si>
  <si>
    <t>dropshipment_reports@i-46vde982u5ia69402zdn5hsxbo49uano4kyuq6f9l0p1qtegn.8h-5ui4uam.cs220.case.sandbox.salesforce.com</t>
  </si>
  <si>
    <t>EMEA CS-REPORTS</t>
  </si>
  <si>
    <t>emea_cashsales@2qi7jld4ntppumgw5oq1lpzwfo311hkaxypouv5vvo865szpf5.8h-5ui4uam.cs220.case.sandbox.salesforce.com</t>
  </si>
  <si>
    <t>emea_schools_intl@a-2m04e7yb1wv9und3gm0k46rwmskt091r2k6oewhi9226lbxwa9.8h-5ui4uam.cs220.case.sandbox.salesforce.com</t>
  </si>
  <si>
    <t>css_help@4uuyefy6fhgldjor1vhj7ddw6ayxnjuahqxin135dowly0a5v.8h-5ui4uam.cs220.case.sandbox.salesforce.com</t>
  </si>
  <si>
    <t>emea_uk_ireland@1frehf6fnv84wl9yrjcl8arr9kpn8sez3qz8e8zuhzebnct8gg.8h-5ui4uam.cs220.case.sandbox.salesforce.com</t>
  </si>
  <si>
    <t>emea_online@g-1xdo3vdcqqee8ls8rxbkxfatmtug61gkfzjma6wboxery58yiu.8h-5ui4uam.cs220.case.sandbox.salesforce.com</t>
  </si>
  <si>
    <t>insidesalesuk@265xutghe342qn24c5ezpvbvpci1lyjy1acairoq6d632z6isi.8h-5ui4uam.cs220.case.sandbox.salesforce.com</t>
  </si>
  <si>
    <t>EMEA Inside Sales</t>
  </si>
  <si>
    <t>emeainventory@vf1r7sfb09kxjk8b2ff44xehgymg64fry6bubiprcautflslj.8h-5ui4uam.cs220.case.sandbox.salesforce.com</t>
  </si>
  <si>
    <t>EMEA Inventory</t>
  </si>
  <si>
    <t>EMEA - Inventory</t>
  </si>
  <si>
    <t>ukschools@2xvjy8pkwfm6sqfmdjevxc13nhtosl8i345oewud7ral1qyvfd.8h-5ui4uam.cs220.case.sandbox.salesforce.com</t>
  </si>
  <si>
    <t>EMEA UK Schools</t>
  </si>
  <si>
    <t>EMEASchools</t>
  </si>
  <si>
    <t>emea_sa_mea@5-2722gti22kp3mbtus7l26zlj297backy8ao0uqinql5pfeybpw.8h-5ui4uam.cs220.case.sandbox.salesforce.com</t>
  </si>
  <si>
    <t>EMEA_SA_MEA _Q</t>
  </si>
  <si>
    <t>EMEA SA-MEA Q</t>
  </si>
  <si>
    <t>experience.center@pkftdhpnsvfil1pi8pf4a3ajt2oxbhm6ix9bo9zncyng93een.8h-5ui4uam.cs220.case.sandbox.salesforce.com</t>
  </si>
  <si>
    <t>Experience Center Outcomes</t>
  </si>
  <si>
    <t>CompControl MHHE</t>
  </si>
  <si>
    <t>SALES SUPPORT-Experience Center Outcomes</t>
  </si>
  <si>
    <t>cxt_fp@23zzxmq8d10ccwii9el9imnpjndiog058cqmlarrhlcd0eopjk.8h-5ui4uam.cs220.case.sandbox.salesforce.com</t>
  </si>
  <si>
    <t>user</t>
  </si>
  <si>
    <t>hssl@4-r3otui8001tcgtleqzscvzv1wo3izysk9vjykaevbmimkw47e.8h-5ui4uam.cs220.case.sandbox.salesforce.com</t>
  </si>
  <si>
    <t>HSSL National Inbound</t>
  </si>
  <si>
    <t>Email - HSSL</t>
  </si>
  <si>
    <t>cs-east@3-26l43om2sg0uhu6d8jyhgcxl71lx376qsw460giwhs27kcbqzj.8h-5ui4uam.cs220.case.sandbox.salesforce.com</t>
  </si>
  <si>
    <t>India CS-EAST</t>
  </si>
  <si>
    <t>India CS-East</t>
  </si>
  <si>
    <t>cs-north@2jp8hd5yeon9copxreon4l0o2w45webym45q8v37ghegm8uwia.8h-5ui4uam.cs220.case.sandbox.salesforce.com</t>
  </si>
  <si>
    <t>India CS-North</t>
  </si>
  <si>
    <t>INDIA CS - North</t>
  </si>
  <si>
    <t>cs-south-1@1evfvxeqv6ycn33xsa3szomc4mhxcpuddgu7ylscmrfhf2uijt.8h-5ui4uam.cs220.case.sandbox.salesforce.com</t>
  </si>
  <si>
    <t>India CS-South-1</t>
  </si>
  <si>
    <t>INDIA CS - South1</t>
  </si>
  <si>
    <t>EMEA Support</t>
  </si>
  <si>
    <t>cs-south-2@2ucuv6tt0bvz2rj7bib3h8mexjfjqgt67ibut3ys4cc9fbpl0s.8h-5ui4uam.cs220.case.sandbox.salesforce.com</t>
  </si>
  <si>
    <t>India CS-South-2</t>
  </si>
  <si>
    <t>INDIA CS - South2</t>
  </si>
  <si>
    <t>cs-south-3@w-1nzoseor2owsg9r6lkx08ta6n9qfk71ronm8an5x5tj9l1fmwn.8h-5ui4uam.cs220.case.sandbox.salesforce.com</t>
  </si>
  <si>
    <t>India CS-South-3</t>
  </si>
  <si>
    <t>INDIA CS - South3</t>
  </si>
  <si>
    <t>Brett Pollock</t>
  </si>
  <si>
    <t>cs-west@9-kj0z9qsyl4hkxfhtt2hwz9eput8pf3ycbwwrenbzyqdqk55hu.8h-5ui4uam.cs220.case.sandbox.salesforce.com</t>
  </si>
  <si>
    <t>India CS-WEST</t>
  </si>
  <si>
    <t>India CS-West</t>
  </si>
  <si>
    <t>INDIA CS - West</t>
  </si>
  <si>
    <t>support.india@25dr5n9zk9zrycz1obemaf5u51uf7l1uh7klws5yvdctx5yops.8h-5ui4uam.cs220.case.sandbox.salesforce.com</t>
  </si>
  <si>
    <t>India OLC</t>
  </si>
  <si>
    <t>csindia_export@ctf1vpr8k1jzgc1dy223x57bzc4tjfkttpq3gdwr4nuwtof63.8h-5ui4uam.cs220.case.sandbox.salesforce.com</t>
  </si>
  <si>
    <t>India-CS-Exports</t>
  </si>
  <si>
    <t>INDIA CS - Export</t>
  </si>
  <si>
    <t>csindia_returns@2kg0ujtdqgvqtvxld504s5ewt0tyrarrx7n1xmttckxf3l2v38.8h-5ui4uam.cs220.case.sandbox.salesforce.com</t>
  </si>
  <si>
    <t>India-CS-Returns</t>
  </si>
  <si>
    <t>INDIA CS - Returns</t>
  </si>
  <si>
    <t>integrationsupport@2f053q4lpcpz6woqw285e673yyccq7334whcbea99lipol4dye.8h-5ui4uam.cs220.case.sandbox.salesforce.com</t>
  </si>
  <si>
    <t>international-asia@bqnubjej5ynh8mpj9yk3c5vvx24mfjxom9baqta24kx3r8bdh.8h-5ui4uam.cs220.case.sandbox.salesforce.com</t>
  </si>
  <si>
    <t>International Asia</t>
  </si>
  <si>
    <t>International_Asia</t>
  </si>
  <si>
    <t>International_Canada</t>
  </si>
  <si>
    <t>rda_cacar@y-agv05tr4zftxt58of7h5wjv3sg7ge1oln2b1si3r6sradstaa.8h-5ui4uam.cs220.case.sandbox.salesforce.com</t>
  </si>
  <si>
    <t>LATAM CS - CACAR</t>
  </si>
  <si>
    <t>rda_colpa@1f0s7w5t6r3008qao9a5utivhwvjwmihrmohm1vtdr8bur4x1g.8h-5ui4uam.cs220.case.sandbox.salesforce.com</t>
  </si>
  <si>
    <t>LATAM CS - COLPA</t>
  </si>
  <si>
    <t>EMEA CS-AMAZON</t>
  </si>
  <si>
    <t>rda_conosur@30i8nx90wbw8k50eefb16bv0rlrpit6lqsvv9dyuj7c26l6xdl.8h-5ui4uam.cs220.case.sandbox.salesforce.com</t>
  </si>
  <si>
    <t>LATAM CS - CONOSUR</t>
  </si>
  <si>
    <t>rda_digital@o-1299uxkdr2ccm99tzsp4fr004t14le7h1j4rrwpw8fnc5pc22z.8h-5ui4uam.cs220.case.sandbox.salesforce.com</t>
  </si>
  <si>
    <t>LATAM CS - DIGITAL</t>
  </si>
  <si>
    <t>LATAM CS - MEXICO</t>
  </si>
  <si>
    <t>rda_foraneo@1q21q0m0ovkhrua9nd96f9ne4v3ke0ffhs6dn9f97x0vjoer24.8h-5ui4uam.cs220.case.sandbox.salesforce.com</t>
  </si>
  <si>
    <t>LATAM CS - MEXICO FORANEO</t>
  </si>
  <si>
    <t>LATAM CS -MEXICO FORANEO</t>
  </si>
  <si>
    <t>rda_local@h-1jv6dozwuy8u55i992cuu1bcqzxblgiyu3gw2936kex7b4vmqd.8h-5ui4uam.cs220.case.sandbox.salesforce.com</t>
  </si>
  <si>
    <t>LATAM CS - MEXICO LOCAL</t>
  </si>
  <si>
    <t>Linda Blellock</t>
  </si>
  <si>
    <t>chaarvi.sardana@18im7uojp5karxi9fbv69x1qsbnwrtnvcsfqp08uhi34p51xhq.8h-5ui4uam.cs220.case.sandbox.salesforce.com</t>
  </si>
  <si>
    <t>LSP</t>
  </si>
  <si>
    <t>LSP Support</t>
  </si>
  <si>
    <t>Unassigned</t>
  </si>
  <si>
    <t>letushelpyou@2rik3xrixxr3gw6w74gyqw1tnia43t03mscuhgrzapy3j1h93z.8h-5ui4uam.cs220.case.sandbox.salesforce.com</t>
  </si>
  <si>
    <t>Let us help you</t>
  </si>
  <si>
    <t>letushelpyou_Email</t>
  </si>
  <si>
    <t>BEST Maintenance</t>
  </si>
  <si>
    <t>BEST Open Territory 4</t>
  </si>
  <si>
    <t>letushelpyou1@1vwjepf9hcut7ka3hy26dlu5g5ayxq9i5adh92ygb9w7b5cma.8h-5ui4uam.cs220.case.sandbox.salesforce.com</t>
  </si>
  <si>
    <t>Let us help you1</t>
  </si>
  <si>
    <t>BEST Open Territory 1</t>
  </si>
  <si>
    <t>letushelpyou2@v-1t89kbcebosdn01jvplpzwu6ow3eevy2butlsm9pnz7967x0k5.8h-5ui4uam.cs220.case.sandbox.salesforce.com</t>
  </si>
  <si>
    <t>Let us help you2</t>
  </si>
  <si>
    <t>letushelpyou3@9yb7l2whaxbyir9hr9c3ec22v485fa6r961vqky8rfy2a9go.8h-5ui4uam.cs220.case.sandbox.salesforce.com</t>
  </si>
  <si>
    <t>Let us help you3</t>
  </si>
  <si>
    <t>BEST Open Territory 3</t>
  </si>
  <si>
    <t>letushelpyou4@2-1074t8l9fk8g2dds98ne7erukjlhhcecbad7f5ui47ny35peg6.8h-5ui4uam.cs220.case.sandbox.salesforce.com</t>
  </si>
  <si>
    <t>Let us help you4</t>
  </si>
  <si>
    <t>letushelpyou5@1qtvkzp74nfxia9qss87v3difrguzxnxd3dkkzzfiztqroqew9.8h-5ui4uam.cs220.case.sandbox.salesforce.com</t>
  </si>
  <si>
    <t>Let us help you5</t>
  </si>
  <si>
    <t>BEST Open Territory 5</t>
  </si>
  <si>
    <t>letushelpyou6@qsc5p71y5wl7bybhbrdoaqckfga2y2hy8zh1ta16rbm36p6tr.8h-5ui4uam.cs220.case.sandbox.salesforce.com</t>
  </si>
  <si>
    <t>Let us help you6</t>
  </si>
  <si>
    <t>BEST Open Territory 6</t>
  </si>
  <si>
    <t>letushelpyou7@1a3ertbfiob01shjm9toxa9u7k4vgxm2loeh66gp3ilpdk4voa.8h-5ui4uam.cs220.case.sandbox.salesforce.com</t>
  </si>
  <si>
    <t>Let us help you7</t>
  </si>
  <si>
    <t>BEST Open Territory 7</t>
  </si>
  <si>
    <t>mheclientservices@x-3kzsm90knuqw33xxjafurbt17m3tk8si0kdvb9och3do8ktxa.8h-5ui4uam.cs220.case.sandbox.salesforce.com</t>
  </si>
  <si>
    <t>MHE Client Service</t>
  </si>
  <si>
    <t>inventory.k-12.depository@j-1kessyd4akt8vxt0inrsdeherlxfchonatumdililkbdz3rnob.8h-5ui4uam.cs220.case.sandbox.salesforce.com</t>
  </si>
  <si>
    <t>digitalsolutions@14894tn8imzs9hdruqhpzfrv4rycaqvwzgl4ij3g1tn9epss7m.8h-5ui4uam.cs220.case.sandbox.salesforce.com</t>
  </si>
  <si>
    <t>MHES Digital Solutions</t>
  </si>
  <si>
    <t>mhesinventory_management@b-1un5iixvih4se3mbwrkridllq3l7otnnf717lofn15jo8j220o.8h-5ui4uam.cs220.case.sandbox.salesforce.com</t>
  </si>
  <si>
    <t>MHHE.com</t>
  </si>
  <si>
    <t>master.data.management@h-6jjryhkzcnyky2tvqh0q3w17k8xofxcq8jqkcksaz5ezhjjwk.8h-5ui4uam.cs220.case.sandbox.salesforce.com</t>
  </si>
  <si>
    <t>MHES Item Integrity</t>
  </si>
  <si>
    <t>MHES Master Data Management</t>
  </si>
  <si>
    <t>Jaime Klar</t>
  </si>
  <si>
    <t>mhes_manufacturing@r-2dsw9iiem2nhxxvnsmaqp4kg8o461whfdjypp6osr4qf8tobqm.8h-5ui4uam.cs220.case.sandbox.salesforce.com</t>
  </si>
  <si>
    <t>mhepilots@r-2krr3uyhnwbwzbtvj58kc15mgm0u8k12yfo6lqxxlkwq7k4obg.8h-5ui4uam.cs220.case.sandbox.salesforce.com</t>
  </si>
  <si>
    <t>MHES Pilots</t>
  </si>
  <si>
    <t>K12 Digital Pilots</t>
  </si>
  <si>
    <t>product.operations@5-171dwmo51xr8awhy97mt9asai7vgsf7fukcngvg9d4pvoqpu8q.8h-5ui4uam.cs220.case.sandbox.salesforce.com</t>
  </si>
  <si>
    <t>MHES Product Operations</t>
  </si>
  <si>
    <t>Email MHES Product Operations</t>
  </si>
  <si>
    <t>sales.force@a3kvdoqnm6rl2bljpx5lhi2yh73vh9h36k9os4vi821ny91uc.8h-5ui4uam.cs220.case.sandbox.salesforce.com</t>
  </si>
  <si>
    <t>MHES SFDC Support</t>
  </si>
  <si>
    <t>Email - SFDC Support</t>
  </si>
  <si>
    <t>MHES Data Team</t>
  </si>
  <si>
    <t>ais_salesops@3-10alkfiy9u67bgoczvbwa6gdb33s1fgpxyp2mek12jfs4wwg7w.8h-5ui4uam.cs220.case.sandbox.salesforce.com</t>
  </si>
  <si>
    <t>MHES SO AIS</t>
  </si>
  <si>
    <t>Email MHES SO AIS</t>
  </si>
  <si>
    <t>adoptionstates.salesops@v-cwz50mwelwrlp14uczjmb35zy3l8f0e18ez68g312remcltw.8h-5ui4uam.cs220.case.sandbox.salesforce.com</t>
  </si>
  <si>
    <t>MHES SO Adoption States</t>
  </si>
  <si>
    <t>Email MHES SO Adoption States</t>
  </si>
  <si>
    <t>california.salesops@g-2yggrzin0v9xwtjqnwaro4bpo1wz0o5pxohunzwbukqpbs5qlh.8h-5ui4uam.cs220.case.sandbox.salesforce.com</t>
  </si>
  <si>
    <t>MHES SO California</t>
  </si>
  <si>
    <t>Email MHES SO California Region</t>
  </si>
  <si>
    <t>soleads.k12@b-2s9exjrzahg4es8h6yimiza18ezq27w9hwl65nhoveefvjddlr.8h-5ui4uam.cs220.case.sandbox.salesforce.com</t>
  </si>
  <si>
    <t>MHES SO Leads K12</t>
  </si>
  <si>
    <t>Email MHES SO Leads K12</t>
  </si>
  <si>
    <t>nyc.salesops@t-322l1jxg8zsomfjeapvjfz92t5w9vailqm8nt991xs4ua814w6.8h-5ui4uam.cs220.case.sandbox.salesforce.com</t>
  </si>
  <si>
    <t>MHES SO NYC</t>
  </si>
  <si>
    <t>Email MHES SO NYC Region</t>
  </si>
  <si>
    <t>ot_salesops@29wh1g0n7rx1g8fzei42275dp5nbhqcswfu9nzds7gp4ohhgu6.8h-5ui4uam.cs220.case.sandbox.salesforce.com</t>
  </si>
  <si>
    <t>MHES SO OT</t>
  </si>
  <si>
    <t>Email MHES SO OT</t>
  </si>
  <si>
    <t>southregion.salesops@a-2vd1nkqi44hk838u5p2v3qcl5vvej5i0r416747d2ykkgj8v5j.8h-5ui4uam.cs220.case.sandbox.salesforce.com</t>
  </si>
  <si>
    <t>MHES SO South Region</t>
  </si>
  <si>
    <t>Email MHES SO South/SW Region</t>
  </si>
  <si>
    <t>southwestregion.salesops@31qrcs7b6w1tlrweswkvyon4p8zzqbmrp1y45kzswmf1qv1ydh.8h-5ui4uam.cs220.case.sandbox.salesforce.com</t>
  </si>
  <si>
    <t>MHES SO Southwest Region</t>
  </si>
  <si>
    <t>texassos.k12@1lle2fvuyx76lvocjvryaax5cfl248kaqzp0jdamjtior9qiws.8h-5ui4uam.cs220.case.sandbox.salesforce.com</t>
  </si>
  <si>
    <t>MHES SO Texas</t>
  </si>
  <si>
    <t>Email MHES SO Texas Region</t>
  </si>
  <si>
    <t>storefronts@1bwv0tydds045yvww3i2ny3ykyfzrcm3im0c9phrp8enw4dekt.8h-5ui4uam.cs220.case.sandbox.salesforce.com</t>
  </si>
  <si>
    <t>MHES Storefronts</t>
  </si>
  <si>
    <t>Email Storefronts</t>
  </si>
  <si>
    <t>mhessupport@h-ap430dhxsonstsjf8c3e76d5jqxyohyhf9wb7c9q8agt754f6.8h-5ui4uam.cs220.case.sandbox.salesforce.com</t>
  </si>
  <si>
    <t>MHES Support</t>
  </si>
  <si>
    <t>International_ChinaMHES</t>
  </si>
  <si>
    <t>mhheinventory_management@e-236ukk51nejkqq3k41vzwh9313u3jdm6s8ig7e5y123pys4qu3.8h-5ui4uam.cs220.case.sandbox.salesforce.com</t>
  </si>
  <si>
    <t>mhcomp_college@1anu8hmd8j8hp777qxle2undd7pr84pq89rvh9hrq113memndp.8h-5ui4uam.cs220.case.sandbox.salesforce.com</t>
  </si>
  <si>
    <t>Revenue Transfer</t>
  </si>
  <si>
    <t>MHHE Sales Support Finance</t>
  </si>
  <si>
    <t>Finance- Revenue Transfer</t>
  </si>
  <si>
    <t>mhhe_rep_support_-_a@v-1u63rpp8iyy51mi53ayt9065ld4fgyaowpyp2kbke540rl66vy.8h-5ui4uam.cs220.case.sandbox.salesforce.com</t>
  </si>
  <si>
    <t>Add New Account</t>
  </si>
  <si>
    <t>Finance- Add New Account</t>
  </si>
  <si>
    <t>mhpinventory_management@o-2cj0nwlgknoinng996wwptv5xtu120pj1dsdg020pp4g3mu7kb.8h-5ui4uam.cs220.case.sandbox.salesforce.com</t>
  </si>
  <si>
    <t>mhse.sales.analysis@7-23xnggrxkuctimuy1eekj6vbecvpvr6r79hf5eqa3spb4xqzbc.8h-5ui4uam.cs220.case.sandbox.salesforce.com</t>
  </si>
  <si>
    <t>MHSE Sales Analysis</t>
  </si>
  <si>
    <t>Email - Sales Analysis</t>
  </si>
  <si>
    <t>MHES Sales Analysis</t>
  </si>
  <si>
    <t>gah_account_maintenance@url3g1oq8dnrhak5wuv8ocnqvnxqvp416stl1ojhcoky1997q.8h-5ui4uam.cs220.case.sandbox.salesforce.com</t>
  </si>
  <si>
    <t>McGraw-Hill Account Editing</t>
  </si>
  <si>
    <t>CSOM Data Admin Account Editing</t>
  </si>
  <si>
    <t>pricingterritory@p-2zv7m3x8za0p4axs4ry2bl4n3igtno1pc9ddpl6exsfh1r6qto.8h-5ui4uam.cs220.case.sandbox.salesforce.com</t>
  </si>
  <si>
    <t>McGraw-Hill Pricing and Territory</t>
  </si>
  <si>
    <t>CSOM Data Admin Pricing &amp; Territory</t>
  </si>
  <si>
    <t>instructorhelp@26gck9a9bj9gkms4pvvo218kbs04o9eefbjls93ufzp1hizb15.8h-5ui4uam.cs220.case.sandbox.salesforce.com</t>
  </si>
  <si>
    <t>National House Support</t>
  </si>
  <si>
    <t>instructorhelp_Email</t>
  </si>
  <si>
    <t>National House</t>
  </si>
  <si>
    <t>j.collins@k-17qut2h8uiwr7kgrctp6fg93fqw046gd2tt1m4jalj0wr3dr9c.8h-5ui4uam.cs220.case.sandbox.salesforce.com</t>
  </si>
  <si>
    <t>nss@x-2lmhmx3nm5ry15pohrw5du66yyeqgsr5b6hndvkud66x0psmws.8h-5ui4uam.cs220.case.sandbox.salesforce.com</t>
  </si>
  <si>
    <t>ordercarek12@1j4cq3yssja1ipzz8aiib9ki1t3uuuagymcnbf17sd84mrczbe.8h-5ui4uam.cs220.case.sandbox.salesforce.com</t>
  </si>
  <si>
    <t>Order Case &amp; Troubleshooting</t>
  </si>
  <si>
    <t>Email Order Care &amp; Troubleshooting</t>
  </si>
  <si>
    <t>askpic@o-2q9cnfyibohrd8hs6om45f5ga0granbunptwl034qxmclq16kf.8h-5ui4uam.cs220.case.sandbox.salesforce.com</t>
  </si>
  <si>
    <t>PIC</t>
  </si>
  <si>
    <t>Email Product Information Center</t>
  </si>
  <si>
    <t>MHSE SO PIC</t>
  </si>
  <si>
    <t>l.engler@f-29zo381izw1ns536zuxcadpd0wfaimk5in11deimze5jwcffm6.8h-5ui4uam.cs220.case.sandbox.salesforce.com</t>
  </si>
  <si>
    <t>Private Sector 1</t>
  </si>
  <si>
    <t>g.favaloro@175vhva0ss47h0y8d4oejc8l83tiuqyqiszgpfmjqdbebxkd7f.8h-5ui4uam.cs220.case.sandbox.salesforce.com</t>
  </si>
  <si>
    <t>r.kennedy@8-2nve3kknpuvao1r0vojxbyr2gwhh8tscgyp6k6ekwz7d26i2c.8h-5ui4uam.cs220.case.sandbox.salesforce.com</t>
  </si>
  <si>
    <t>Private Sector 2</t>
  </si>
  <si>
    <t>t.mcdonald@tl10fwcuog4ro5qctvf9b36vscln3okswqtrdbw8pw7624si1.8h-5ui4uam.cs220.case.sandbox.salesforce.com</t>
  </si>
  <si>
    <t>Private Sector 3</t>
  </si>
  <si>
    <t>prc@2k5di77mhyrt8gjrnkn1tthffj2dntjeub28bs4y0y45h9v4bs.8h-5ui4uam.cs220.case.sandbox.salesforce.com</t>
  </si>
  <si>
    <t>Product Retirement Center</t>
  </si>
  <si>
    <t>Email Product Retirement Center</t>
  </si>
  <si>
    <t>MHES Product Retirement</t>
  </si>
  <si>
    <t>issuetrack@n-2gf7bs2ido4tyqwluy8chm8jqk4k6j5yo0tso05xvzynkie4w7.8h-5ui4uam.cs220.case.sandbox.salesforce.com</t>
  </si>
  <si>
    <t>Products &amp; Markets - issueTrack</t>
  </si>
  <si>
    <t>P&amp;M IssueTrack</t>
  </si>
  <si>
    <t>P&amp;M - IssueTrack</t>
  </si>
  <si>
    <t>quotes-leadsk12@y-1ft476h2xbsvare3qk0kt19174tpiaii7xlfdnp1lp81kwjuz2.8h-5ui4uam.cs220.case.sandbox.salesforce.com</t>
  </si>
  <si>
    <t>Quote &amp; Lead</t>
  </si>
  <si>
    <t>Email Quotes &amp; Leads</t>
  </si>
  <si>
    <t>rentmonthly@1l1qugzgmb173tgafed3usm97319avasm9w60q4upd0djqmkso.8h-5ui4uam.cs220.case.sandbox.salesforce.com</t>
  </si>
  <si>
    <t>Rent Monthly</t>
  </si>
  <si>
    <t>dscsupport@3563hp63mg1a7xasmzyh22dyfe3kwyfv0q6cnp2wndn07g7eno.8h-5ui4uam.cs220.case.sandbox.salesforce.com</t>
  </si>
  <si>
    <t>Ryerson DSC</t>
  </si>
  <si>
    <t>Ryerson DSC Queue</t>
  </si>
  <si>
    <t>ryerson_mediatechrequest@f-copm04q8zu0cke3e9stjgm604m50ivcsz3mgenhhsnxn80ijk.8h-5ui4uam.cs220.case.sandbox.salesforce.com</t>
  </si>
  <si>
    <t>Ryerson Media Tech</t>
  </si>
  <si>
    <t>Ryerson Product Support</t>
  </si>
  <si>
    <t>icteam.requests@q-28k3dyxclis312fm7ky7x2781nvlrle8usx22avfv0s3wd5s2x.8h-5ui4uam.cs220.case.sandbox.salesforce.com</t>
  </si>
  <si>
    <t>SALES SUPPORT-Implementation Team Requests</t>
  </si>
  <si>
    <t>MHHE Sales Support Portal</t>
  </si>
  <si>
    <t>SALES SUPPORT – Misc</t>
  </si>
  <si>
    <t>sem@g-1749vt6hbeh4mehphtlly9c5xs41z8zxdrn6vdpcjtsbupv2ec.8h-5ui4uam.cs220.case.sandbox.salesforce.com</t>
  </si>
  <si>
    <t>SEM National Inbound</t>
  </si>
  <si>
    <t>Email - SEM</t>
  </si>
  <si>
    <t>comps.es@p-1mvft3mfset6szqmcpgwbo9kdq85bfo2jp1t00pepgjv67ca6t.8h-5ui4uam.cs220.case.sandbox.salesforce.com</t>
  </si>
  <si>
    <t>Spain Comps</t>
  </si>
  <si>
    <t>Spain Orders</t>
  </si>
  <si>
    <t>digital.es@f-jqke11k5kvs42rt0idyh31rks4k6lwff4t6fwo1hp9mc8u7yn.8h-5ui4uam.cs220.case.sandbox.salesforce.com</t>
  </si>
  <si>
    <t>Spain Digital</t>
  </si>
  <si>
    <t>e-commerce_spain@2w0745j75czjhmu1s7pyt1ih9l6hdcupbp5mntff5vbvynv3vw.8h-5ui4uam.cs220.case.sandbox.salesforce.com</t>
  </si>
  <si>
    <t>Spain E-commerce</t>
  </si>
  <si>
    <t>Spain Queries</t>
  </si>
  <si>
    <t>incidencias@9-1dqptzyhvn8h5wzubaktrggmpcn2bi83rnx3xbirlnlmm8f57.8h-5ui4uam.cs220.case.sandbox.salesforce.com</t>
  </si>
  <si>
    <t>Spain Incidence</t>
  </si>
  <si>
    <t>inventoryreports@edo6sgznv5q0zdmqr57um91o2frhdip4dbbrxlggg8up6ruwp.8h-5ui4uam.cs220.case.sandbox.salesforce.com</t>
  </si>
  <si>
    <t>Spain Inventory</t>
  </si>
  <si>
    <t>devoluciones@z-2ek85b44gnfjpj1xbt58e3smuheof4bn2ic536wxya5xxa9wvo.8h-5ui4uam.cs220.case.sandbox.salesforce.com</t>
  </si>
  <si>
    <t>Spain Returns</t>
  </si>
  <si>
    <t>pedidos.sinli@y-uy33rgur11q4kkqhlo58dz4zj9kzuck4d0rd3qnh09vtgs2dl.8h-5ui4uam.cs220.case.sandbox.salesforce.com</t>
  </si>
  <si>
    <t>Spain SINLI Orders</t>
  </si>
  <si>
    <t>Spain SNLI Orders</t>
  </si>
  <si>
    <t>pedidos.es@r-wqk9t0ha1nsc7n7d1iq5c3v24lffansnwjh1g8mu3oe9lq1au.8h-5ui4uam.cs220.case.sandbox.salesforce.com</t>
  </si>
  <si>
    <t>Spain Sales Orders</t>
  </si>
  <si>
    <r>
      <rPr>
        <sz val="11"/>
        <color rgb="FF000000"/>
        <rFont val="Calibri"/>
        <charset val="1"/>
      </rPr>
      <t>Acuity – TS MHE Tier 2</t>
    </r>
    <r>
      <rPr>
        <sz val="11"/>
        <color rgb="FF000000"/>
        <rFont val="Calibri"/>
        <charset val="1"/>
      </rPr>
      <t xml:space="preserve">  </t>
    </r>
    <r>
      <rPr>
        <sz val="11"/>
        <color rgb="FF000000"/>
        <rFont val="Calibri"/>
        <charset val="1"/>
      </rPr>
      <t>Queue</t>
    </r>
  </si>
  <si>
    <t>educador@2dnlse0ngrmiex74vgas93e7u180effal911mhw306diiue6wl.8h-5ui4uam.cs220.case.sandbox.salesforce.com</t>
  </si>
  <si>
    <t>Spain Teacher</t>
  </si>
  <si>
    <t>t2k-ic@87axedwcoetmeq2viqwvjf4j15szvpqr5c9dzjxadmxzhi68z.8h-5ui4uam.cs220.case.sandbox.salesforce.com</t>
  </si>
  <si>
    <t>T2K Instructional Coaches</t>
  </si>
  <si>
    <t>support@xl8zn4zyfll2hoikeersci25aanhx7getrpq4qb5pt2d8a3ih.8h-5ui4uam.cs220.case.sandbox.salesforce.com</t>
  </si>
  <si>
    <t>Tegrity Tier 2 Support Queue</t>
  </si>
  <si>
    <t>Tegrity Cases</t>
  </si>
  <si>
    <t>Tegrity Tier 1 Support Queue</t>
  </si>
  <si>
    <t>a.brown@0-26eo13zqdgvmnuzid2qqgtsemajkyq1320wj8015eqj71pbkea.8h-5ui4uam.cs220.case.sandbox.salesforce.com</t>
  </si>
  <si>
    <t>a.brown</t>
  </si>
  <si>
    <t>accessibility@g-434kkfi28ezcaleqf4la4l6as1z57ezviarghn7xzc9h0kb0k.8h-5ui4uam.cs220.case.sandbox.salesforce.com</t>
  </si>
  <si>
    <t>accessibility</t>
  </si>
  <si>
    <t>CXG_Triage</t>
  </si>
  <si>
    <t>btlsupport@lpacwne234hk6rruxnfn6omg7wbbn9yaxgq4ec4w23lj2me2g.8h-5ui4uam.cs220.case.sandbox.salesforce.com</t>
  </si>
  <si>
    <t>btlsupport</t>
  </si>
  <si>
    <t>c.oertel@1dav5v7lh1me5k1ipbsi0px781jfta91agsptpm7hbu6zoqg1v.8h-5ui4uam.cs220.case.sandbox.salesforce.com</t>
  </si>
  <si>
    <t>c.oertel</t>
  </si>
  <si>
    <t>caresupport@g-2lc3nhvkbjj2s6twpi6qodexuo4uenjtte7epyqrsqyc3bwchw.8h-5ui4uam.cs220.case.sandbox.salesforce.com</t>
  </si>
  <si>
    <t>caresupport</t>
  </si>
  <si>
    <t>CXG</t>
  </si>
  <si>
    <t>cms_approvals_colleg@8-6qjlygkantjyod3gc9v3gau6moqzsx45xkxypkc4yo6fgn52y.8h-5ui4uam.cs220.case.sandbox.salesforce.com</t>
  </si>
  <si>
    <t>cms_approvals_colleg</t>
  </si>
  <si>
    <t>cms_approvals</t>
  </si>
  <si>
    <t>CXG_CMS_Approvals</t>
  </si>
  <si>
    <t>cxg.msuspanish@xx7a55hekwfnbk3cyu8k1pfh54fhe2p86lidytfe8ea8385li.8h-5ui4uam.cs220.case.sandbox.salesforce.com</t>
  </si>
  <si>
    <t>cxg.msuspanish</t>
  </si>
  <si>
    <t>lynette.yong@5-ktp3wo00slr2ysvhtyk22lksie8k8w0bicvuw37yphta3k4oj.8h-5ui4uam.cs220.case.sandbox.salesforce.com</t>
  </si>
  <si>
    <t>ecommerce asia</t>
  </si>
  <si>
    <t>Internal Sales Support</t>
  </si>
  <si>
    <t>CRM Helpdesk</t>
  </si>
  <si>
    <t>he_ecoll_comps@ol5c2uomzgskpi20otuc5b8ckork0xsyqphmm7kqi5nx753jm.8h-5ui4uam.cs220.case.sandbox.salesforce.com</t>
  </si>
  <si>
    <t>he_ecoll_comps</t>
  </si>
  <si>
    <t>Comps HE Ecollege</t>
  </si>
  <si>
    <t>SALES SUPPORT-COURSESMART</t>
  </si>
  <si>
    <t>higher_edcomprequests@b-2xqhwltv6nogfofo9otsx56bgcp6kkpav7apd4i2mmpz38fx4s.8h-5ui4uam.cs220.case.sandbox.salesforce.com</t>
  </si>
  <si>
    <t>higher_edcomprequests</t>
  </si>
  <si>
    <t>Higher Ed Comp Requests</t>
  </si>
  <si>
    <t>j.cho@d-8oui1hz72ta414l5z5cgs38fg8kczw4sk9lwnhb31vcczaxvk.8h-5ui4uam.cs220.case.sandbox.salesforce.com</t>
  </si>
  <si>
    <t>j.cho</t>
  </si>
  <si>
    <t>l.portz@31hc5ue9pdcwtdqcg78i8qtuogslws1buhbts42q5ew15ufbvc.8h-5ui4uam.cs220.case.sandbox.salesforce.com</t>
  </si>
  <si>
    <t>l.portz</t>
  </si>
  <si>
    <t>lsiworldwidetestbank@1uvst022tinvxfrzfehr07y2eb0d17z4t03ocklm8e576ton2f.8h-5ui4uam.cs220.case.sandbox.salesforce.com</t>
  </si>
  <si>
    <t>lsiworldwidetestbank</t>
  </si>
  <si>
    <t>LSI_WorldwideTestBank</t>
  </si>
  <si>
    <t>r.blemur@q-2g5cumit9wg80glulwffufj4mwuk6muscjxz3yof9zz77uyxga.8h-5ui4uam.cs220.case.sandbox.salesforce.com</t>
  </si>
  <si>
    <t>r.blemur</t>
  </si>
  <si>
    <t>ryerson_ls_techsupport@l-lf5shac3ekshjxqov3xd1m3zse9jvoiym19un6rjzyep8tkf9.8h-5ui4uam.cs220.case.sandbox.salesforce.com</t>
  </si>
  <si>
    <t>ryerson_ls_techsupport</t>
  </si>
  <si>
    <t>Ryerson LS TechSupport</t>
  </si>
  <si>
    <t>salessupport@zaujfmzpfmrwxlgifizv5i3zph1mx7x5puax0xf6gxzw48hs6.8h-5ui4uam.cs220.case.sandbox.salesforce.com</t>
  </si>
  <si>
    <t>salessupport</t>
  </si>
  <si>
    <t>t.taylor@gxj9ijxakfy89kb44l6vj0uewgt55vxonomhn5k3mssv8s5l.8h-5ui4uam.cs220.case.sandbox.salesforce.com</t>
  </si>
  <si>
    <t>t.taylor</t>
  </si>
  <si>
    <t>a3k.customproposals@33d0bzr7rzmcpdu36hvhpoim387x5d0r6v2y7bsc0qbopiuc25.8h-5ui4uam.cs220.case.sandbox.salesforce.com</t>
  </si>
  <si>
    <t>DAG Custom Proposals</t>
  </si>
  <si>
    <t>DAG Sales Support</t>
  </si>
  <si>
    <t>order@1-31a55r5gv5tea50qxevxsw02zo11xmt5xcp7l2kx8etbjzqbo8.8h-5ui4uam.cs220.case.sandbox.salesforce.com</t>
  </si>
  <si>
    <t>DAG Orders</t>
  </si>
  <si>
    <t>a3k.sales.support@2ohk8kcyko463360v7fslijz47wv7ml7dzewvqeqo4d7p2ghzt.8h-5ui4uam.cs220.case.sandbox.salesforce.com</t>
  </si>
  <si>
    <t>accounts.receivable@n-1rbnk9wusyjnpqsw5dv78764whlfl8hzx8kfe0slugoq9cpemo.8h-5ui4uam.cs220.case.sandbox.salesforce.com</t>
  </si>
  <si>
    <t>A3K Accounts Receivable</t>
  </si>
  <si>
    <t>Email2Case A3K Automation</t>
  </si>
  <si>
    <t>A3K Accounts Receivable Queue</t>
  </si>
  <si>
    <t>support@qt4arjgkwwdhqkuf5raaizr44mvglkm0plon8k0mvqvd84y62.8h-5ui4uam.cs220.case.sandbox.salesforce.com</t>
  </si>
  <si>
    <t>A3K Customer Support</t>
  </si>
  <si>
    <t>rostering@7w1uhb7o22ctkv5g9his5oelfhdfrl7ki2w2vhwk1yottxuwg.8h-5ui4uam.cs220.case.sandbox.salesforce.com</t>
  </si>
  <si>
    <t>A3K Data Provisioning</t>
  </si>
  <si>
    <t>A3K Rostering</t>
  </si>
  <si>
    <t>internationalsupport@2yawzg4s99uh1xutgqo2cfz4kvnzu3sobjj0xcoi86hzmghv3m.8h-5ui4uam.cs220.case.sandbox.salesforce.com</t>
  </si>
  <si>
    <t>A3K International Customer Support</t>
  </si>
  <si>
    <t>A3K International</t>
  </si>
  <si>
    <t>preferred.support@e-3w0by2mj90x009kx70qx0y9j1y6eaxtzuinxuln5zx5uw4xec.8h-5ui4uam.cs220.case.sandbox.salesforce.com</t>
  </si>
  <si>
    <t>A3K Preferred Support</t>
  </si>
  <si>
    <t>A3K Preferred</t>
  </si>
  <si>
    <t>suggestions@p-1iuqj29cgmieo4q8e3r413udpxpnc60f2wws5453ttho3wwule.8h-5ui4uam.cs220.case.sandbox.salesforce.com</t>
  </si>
  <si>
    <t>A3K Suggestions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</si>
</sst>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rgb="FF000000"/>
      <name val="Calibri"/>
    </font>
    <font>
      <sz val="11"/>
      <color rgb="FF000000"/>
      <name val="Calibri"/>
      <charset val="134"/>
    </font>
    <font>
      <sz val="11"/>
      <color rgb="FF000000"/>
      <name val="Calibri"/>
    </font>
    <font>
      <sz val="11"/>
      <color rgb="FF181818"/>
      <name val="Calibri"/>
      <charset val="134"/>
    </font>
    <font>
      <sz val="11"/>
      <color rgb="FF00B050"/>
      <name val="Calibri"/>
      <charset val="134"/>
    </font>
    <font>
      <sz val="10"/>
      <name val="Arial"/>
      <charset val="134"/>
    </font>
    <font>
      <sz val="11"/>
      <color rgb="FF444444"/>
      <name val="Calibri"/>
      <charset val="134"/>
    </font>
    <font>
      <sz val="11"/>
      <color rgb="FF181818"/>
      <name val="-Apple-System"/>
      <charset val="1"/>
    </font>
    <font>
      <sz val="11"/>
      <color rgb="FF444444"/>
      <name val="Calibri"/>
      <charset val="1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EBECF0"/>
        <bgColor rgb="FF000000"/>
      </patternFill>
    </fill>
    <fill>
      <patternFill patternType="solid">
        <fgColor rgb="FFFFEBE6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3" xfId="0" applyFont="1" applyBorder="1"/>
    <xf numFmtId="0" fontId="4" fillId="0" borderId="4" xfId="0" applyFont="1" applyBorder="1"/>
    <xf numFmtId="0" fontId="3" fillId="0" borderId="4" xfId="0" applyFont="1" applyBorder="1"/>
    <xf numFmtId="0" fontId="5" fillId="0" borderId="4" xfId="0" applyFont="1" applyBorder="1"/>
    <xf numFmtId="0" fontId="2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wrapText="1"/>
    </xf>
    <xf numFmtId="0" fontId="8" fillId="0" borderId="4" xfId="0" applyFont="1" applyBorder="1"/>
    <xf numFmtId="0" fontId="5" fillId="0" borderId="4" xfId="0" applyFont="1" applyBorder="1" applyAlignment="1">
      <alignment wrapText="1"/>
    </xf>
    <xf numFmtId="0" fontId="3" fillId="5" borderId="4" xfId="0" applyFont="1" applyFill="1" applyBorder="1"/>
    <xf numFmtId="0" fontId="9" fillId="0" borderId="4" xfId="0" applyFont="1" applyBorder="1"/>
    <xf numFmtId="0" fontId="4" fillId="3" borderId="4" xfId="0" applyFont="1" applyFill="1" applyBorder="1"/>
    <xf numFmtId="0" fontId="3" fillId="4" borderId="4" xfId="0" applyFont="1" applyFill="1" applyBorder="1" applyAlignment="1">
      <alignment wrapText="1"/>
    </xf>
    <xf numFmtId="0" fontId="4" fillId="4" borderId="4" xfId="0" applyFont="1" applyFill="1" applyBorder="1"/>
    <xf numFmtId="0" fontId="6" fillId="0" borderId="4" xfId="0" applyFont="1" applyBorder="1"/>
    <xf numFmtId="0" fontId="3" fillId="6" borderId="4" xfId="0" applyFont="1" applyFill="1" applyBorder="1"/>
    <xf numFmtId="0" fontId="3" fillId="4" borderId="4" xfId="0" applyFont="1" applyFill="1" applyBorder="1"/>
    <xf numFmtId="0" fontId="10" fillId="0" borderId="4" xfId="0" applyFont="1" applyBorder="1"/>
    <xf numFmtId="0" fontId="11" fillId="0" borderId="4" xfId="0" applyFont="1" applyBorder="1"/>
    <xf numFmtId="0" fontId="4" fillId="0" borderId="4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/>
    <xf numFmtId="0" fontId="0" fillId="0" borderId="1" xfId="0" applyBorder="1"/>
  </cellXfs>
  <cellStyles count="2">
    <cellStyle name="Comma 2 2" xfId="1" xr:uid="{00000000-0005-0000-0000-000031000000}"/>
    <cellStyle name="Normal" xfId="0" builtinId="0"/>
  </cellStyles>
  <dxfs count="10">
    <dxf>
      <font>
        <color rgb="FF9C0006"/>
      </font>
      <fill>
        <patternFill patternType="solid">
          <bgColor rgb="FFFFC7CE"/>
        </patternFill>
      </fill>
    </dxf>
    <dxf>
      <font>
        <color rgb="FF548235"/>
      </font>
      <fill>
        <patternFill patternType="solid">
          <bgColor rgb="FFC6E0B4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548235"/>
      </font>
      <fill>
        <patternFill patternType="solid">
          <bgColor rgb="FFC6E0B4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548235"/>
      </font>
      <fill>
        <patternFill patternType="solid">
          <bgColor rgb="FFC6E0B4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548235"/>
      </font>
      <fill>
        <patternFill patternType="solid">
          <bgColor rgb="FFC6E0B4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548235"/>
      </font>
      <fill>
        <patternFill patternType="solid">
          <bgColor rgb="FFC6E0B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70"/>
  <sheetViews>
    <sheetView topLeftCell="G1" zoomScaleNormal="100" workbookViewId="0">
      <pane ySplit="1" topLeftCell="A24" activePane="bottomLeft" state="frozen"/>
      <selection pane="bottomLeft" activeCell="M41" sqref="M41"/>
    </sheetView>
  </sheetViews>
  <sheetFormatPr defaultColWidth="8.85546875" defaultRowHeight="13.5" customHeight="1"/>
  <cols>
    <col min="1" max="1" width="6.42578125" style="1" customWidth="1"/>
    <col min="2" max="2" width="4.5703125" style="1" customWidth="1"/>
    <col min="3" max="3" width="20.5703125" style="1" customWidth="1"/>
    <col min="4" max="4" width="16.42578125" style="1" customWidth="1"/>
    <col min="5" max="5" width="18.42578125" style="1" customWidth="1"/>
    <col min="6" max="6" width="14.42578125" style="1" customWidth="1"/>
    <col min="7" max="7" width="12.140625" style="1" customWidth="1"/>
    <col min="8" max="8" width="18.140625" style="1" customWidth="1"/>
    <col min="9" max="9" width="10.140625" style="1" customWidth="1"/>
    <col min="10" max="10" width="34.140625" style="1" customWidth="1"/>
    <col min="11" max="11" width="12" style="1" customWidth="1"/>
    <col min="12" max="12" width="11.140625" style="1" bestFit="1" customWidth="1"/>
    <col min="13" max="13" width="82.85546875" style="1" bestFit="1" customWidth="1"/>
    <col min="14" max="14" width="210.42578125" style="1" bestFit="1" customWidth="1"/>
    <col min="15" max="16384" width="8.85546875" style="1"/>
  </cols>
  <sheetData>
    <row r="1" spans="1:14" ht="13.5" customHeight="1">
      <c r="A1" s="2" t="s">
        <v>18</v>
      </c>
      <c r="B1" s="3" t="s">
        <v>0</v>
      </c>
      <c r="C1" s="3" t="s">
        <v>19</v>
      </c>
      <c r="D1" s="3" t="s">
        <v>3</v>
      </c>
      <c r="E1" s="3" t="s">
        <v>20</v>
      </c>
      <c r="F1" s="3" t="s">
        <v>2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17</v>
      </c>
      <c r="M1" s="8" t="s">
        <v>26</v>
      </c>
      <c r="N1" s="3" t="s">
        <v>10</v>
      </c>
    </row>
    <row r="2" spans="1:14" ht="13.5" customHeight="1">
      <c r="A2" s="4" t="b">
        <v>1</v>
      </c>
      <c r="B2" s="5">
        <v>1</v>
      </c>
      <c r="C2" s="10" t="s">
        <v>36</v>
      </c>
      <c r="D2" s="6" t="s">
        <v>11</v>
      </c>
      <c r="E2" s="6" t="s">
        <v>27</v>
      </c>
      <c r="F2" s="6" t="s">
        <v>28</v>
      </c>
      <c r="G2" s="6" t="s">
        <v>29</v>
      </c>
      <c r="H2" s="6" t="s">
        <v>30</v>
      </c>
      <c r="I2" s="6" t="s">
        <v>31</v>
      </c>
      <c r="J2" s="7" t="s">
        <v>32</v>
      </c>
      <c r="K2" s="6" t="b">
        <v>1</v>
      </c>
      <c r="L2" s="9"/>
      <c r="M2" s="9"/>
      <c r="N2" s="9"/>
    </row>
    <row r="3" spans="1:14" ht="13.5" customHeight="1">
      <c r="A3" s="4" t="b">
        <v>1</v>
      </c>
      <c r="B3" s="5">
        <v>2</v>
      </c>
      <c r="C3" s="10" t="s">
        <v>33</v>
      </c>
      <c r="D3" s="6" t="s">
        <v>34</v>
      </c>
      <c r="E3" s="6" t="s">
        <v>35</v>
      </c>
      <c r="F3" s="6" t="s">
        <v>34</v>
      </c>
      <c r="G3" s="6" t="s">
        <v>4</v>
      </c>
      <c r="H3" s="6" t="s">
        <v>34</v>
      </c>
      <c r="I3" s="7" t="s">
        <v>31</v>
      </c>
      <c r="J3" s="7" t="s">
        <v>30</v>
      </c>
      <c r="K3" s="6" t="b">
        <v>1</v>
      </c>
      <c r="L3" s="9"/>
      <c r="M3" s="9"/>
      <c r="N3" s="9"/>
    </row>
    <row r="4" spans="1:14" ht="13.5" customHeight="1">
      <c r="A4" s="4" t="b">
        <v>1</v>
      </c>
      <c r="B4" s="5">
        <v>3</v>
      </c>
      <c r="C4" s="10" t="s">
        <v>37</v>
      </c>
      <c r="D4" s="6" t="s">
        <v>38</v>
      </c>
      <c r="E4" s="6" t="s">
        <v>35</v>
      </c>
      <c r="F4" s="6" t="s">
        <v>38</v>
      </c>
      <c r="G4" s="6" t="s">
        <v>4</v>
      </c>
      <c r="H4" s="7" t="s">
        <v>38</v>
      </c>
      <c r="I4" s="7" t="s">
        <v>31</v>
      </c>
      <c r="J4" s="7" t="s">
        <v>39</v>
      </c>
      <c r="K4" s="6" t="b">
        <v>1</v>
      </c>
      <c r="L4" s="9"/>
      <c r="M4" s="9"/>
      <c r="N4" s="9"/>
    </row>
    <row r="5" spans="1:14" ht="13.5" customHeight="1">
      <c r="A5" s="4" t="b">
        <v>1</v>
      </c>
      <c r="B5" s="5">
        <v>4</v>
      </c>
      <c r="C5" s="10" t="s">
        <v>40</v>
      </c>
      <c r="D5" s="6" t="s">
        <v>41</v>
      </c>
      <c r="E5" s="6" t="s">
        <v>35</v>
      </c>
      <c r="F5" s="10" t="s">
        <v>41</v>
      </c>
      <c r="G5" s="6" t="s">
        <v>4</v>
      </c>
      <c r="H5" s="7" t="s">
        <v>41</v>
      </c>
      <c r="I5" s="7" t="s">
        <v>31</v>
      </c>
      <c r="J5" s="7" t="s">
        <v>42</v>
      </c>
      <c r="K5" s="6" t="b">
        <v>1</v>
      </c>
      <c r="L5" s="9"/>
      <c r="M5" s="9"/>
      <c r="N5" s="9"/>
    </row>
    <row r="6" spans="1:14" ht="13.5" customHeight="1">
      <c r="A6" s="4" t="b">
        <v>1</v>
      </c>
      <c r="B6" s="5">
        <v>5</v>
      </c>
      <c r="C6" s="10" t="s">
        <v>43</v>
      </c>
      <c r="D6" s="6" t="s">
        <v>39</v>
      </c>
      <c r="E6" s="6" t="s">
        <v>35</v>
      </c>
      <c r="F6" s="6" t="s">
        <v>39</v>
      </c>
      <c r="G6" s="6" t="s">
        <v>4</v>
      </c>
      <c r="H6" s="7" t="s">
        <v>39</v>
      </c>
      <c r="I6" s="7" t="s">
        <v>31</v>
      </c>
      <c r="J6" s="7" t="s">
        <v>44</v>
      </c>
      <c r="K6" s="6" t="b">
        <v>1</v>
      </c>
      <c r="L6" s="9"/>
      <c r="M6" s="9"/>
      <c r="N6" s="9"/>
    </row>
    <row r="7" spans="1:14" ht="13.5" customHeight="1">
      <c r="A7" s="4" t="b">
        <v>1</v>
      </c>
      <c r="B7" s="5">
        <v>6</v>
      </c>
      <c r="C7" s="10" t="s">
        <v>45</v>
      </c>
      <c r="D7" s="6" t="s">
        <v>46</v>
      </c>
      <c r="E7" s="6" t="s">
        <v>35</v>
      </c>
      <c r="F7" s="6" t="s">
        <v>46</v>
      </c>
      <c r="G7" s="6" t="s">
        <v>4</v>
      </c>
      <c r="H7" s="6" t="s">
        <v>46</v>
      </c>
      <c r="I7" s="7" t="s">
        <v>31</v>
      </c>
      <c r="J7" s="7" t="s">
        <v>44</v>
      </c>
      <c r="K7" s="6" t="b">
        <v>1</v>
      </c>
      <c r="L7" s="9"/>
      <c r="M7" s="9"/>
      <c r="N7" s="9"/>
    </row>
    <row r="8" spans="1:14" ht="13.5" customHeight="1">
      <c r="A8" s="4" t="b">
        <v>1</v>
      </c>
      <c r="B8" s="5">
        <v>7</v>
      </c>
      <c r="C8" s="10" t="s">
        <v>47</v>
      </c>
      <c r="D8" s="6" t="s">
        <v>48</v>
      </c>
      <c r="E8" s="6" t="s">
        <v>35</v>
      </c>
      <c r="F8" s="6" t="s">
        <v>48</v>
      </c>
      <c r="G8" s="6" t="s">
        <v>4</v>
      </c>
      <c r="H8" s="7" t="s">
        <v>48</v>
      </c>
      <c r="I8" s="7" t="s">
        <v>9</v>
      </c>
      <c r="J8" s="7" t="s">
        <v>49</v>
      </c>
      <c r="K8" s="6" t="b">
        <v>1</v>
      </c>
      <c r="L8" s="9"/>
      <c r="M8" s="9"/>
      <c r="N8" s="9"/>
    </row>
    <row r="9" spans="1:14" ht="13.5" customHeight="1">
      <c r="A9" s="4" t="b">
        <v>1</v>
      </c>
      <c r="B9" s="5">
        <v>8</v>
      </c>
      <c r="C9" s="10" t="s">
        <v>50</v>
      </c>
      <c r="D9" s="6" t="s">
        <v>51</v>
      </c>
      <c r="E9" s="6" t="s">
        <v>35</v>
      </c>
      <c r="F9" s="6" t="s">
        <v>51</v>
      </c>
      <c r="G9" s="6" t="s">
        <v>4</v>
      </c>
      <c r="H9" s="7" t="s">
        <v>51</v>
      </c>
      <c r="I9" s="7" t="s">
        <v>31</v>
      </c>
      <c r="J9" s="7" t="s">
        <v>39</v>
      </c>
      <c r="K9" s="6" t="b">
        <v>1</v>
      </c>
      <c r="L9" s="9"/>
      <c r="M9" s="9"/>
      <c r="N9" s="9"/>
    </row>
    <row r="10" spans="1:14" ht="13.5" customHeight="1">
      <c r="A10" s="4" t="b">
        <v>1</v>
      </c>
      <c r="B10" s="5">
        <v>9</v>
      </c>
      <c r="C10" s="10" t="s">
        <v>52</v>
      </c>
      <c r="D10" s="6" t="s">
        <v>44</v>
      </c>
      <c r="E10" s="6" t="s">
        <v>35</v>
      </c>
      <c r="F10" s="6" t="s">
        <v>44</v>
      </c>
      <c r="G10" s="6" t="s">
        <v>4</v>
      </c>
      <c r="H10" s="7" t="s">
        <v>44</v>
      </c>
      <c r="I10" s="7" t="s">
        <v>31</v>
      </c>
      <c r="J10" s="7" t="s">
        <v>42</v>
      </c>
      <c r="K10" s="6" t="b">
        <v>1</v>
      </c>
      <c r="L10" s="9"/>
      <c r="M10" s="9"/>
      <c r="N10" s="9"/>
    </row>
    <row r="11" spans="1:14" ht="13.5" customHeight="1">
      <c r="A11" s="4" t="b">
        <v>1</v>
      </c>
      <c r="B11" s="5">
        <v>10</v>
      </c>
      <c r="C11" s="10" t="s">
        <v>53</v>
      </c>
      <c r="D11" s="6" t="s">
        <v>54</v>
      </c>
      <c r="E11" s="6" t="s">
        <v>35</v>
      </c>
      <c r="F11" s="6" t="s">
        <v>54</v>
      </c>
      <c r="G11" s="6" t="s">
        <v>4</v>
      </c>
      <c r="H11" s="7" t="s">
        <v>54</v>
      </c>
      <c r="I11" s="7" t="s">
        <v>9</v>
      </c>
      <c r="J11" s="7" t="s">
        <v>55</v>
      </c>
      <c r="K11" s="6" t="b">
        <v>1</v>
      </c>
      <c r="L11" s="9"/>
      <c r="M11" s="9"/>
      <c r="N11" s="9"/>
    </row>
    <row r="12" spans="1:14" ht="13.5" customHeight="1">
      <c r="A12" s="4" t="b">
        <v>1</v>
      </c>
      <c r="B12" s="5">
        <v>11</v>
      </c>
      <c r="C12" s="10" t="s">
        <v>56</v>
      </c>
      <c r="D12" s="6" t="s">
        <v>57</v>
      </c>
      <c r="E12" s="6" t="s">
        <v>35</v>
      </c>
      <c r="F12" s="6" t="s">
        <v>57</v>
      </c>
      <c r="G12" s="6" t="s">
        <v>4</v>
      </c>
      <c r="H12" s="7" t="s">
        <v>57</v>
      </c>
      <c r="I12" s="7" t="s">
        <v>9</v>
      </c>
      <c r="J12" s="7" t="s">
        <v>49</v>
      </c>
      <c r="K12" s="6" t="b">
        <v>1</v>
      </c>
      <c r="L12" s="9"/>
      <c r="M12" s="9"/>
      <c r="N12" s="9"/>
    </row>
    <row r="13" spans="1:14" ht="13.5" customHeight="1">
      <c r="A13" s="4" t="b">
        <v>1</v>
      </c>
      <c r="B13" s="5">
        <v>12</v>
      </c>
      <c r="C13" s="10" t="s">
        <v>58</v>
      </c>
      <c r="D13" s="6" t="s">
        <v>59</v>
      </c>
      <c r="E13" s="6" t="s">
        <v>35</v>
      </c>
      <c r="F13" s="6" t="s">
        <v>59</v>
      </c>
      <c r="G13" s="6" t="s">
        <v>4</v>
      </c>
      <c r="H13" s="7" t="s">
        <v>59</v>
      </c>
      <c r="I13" s="7" t="s">
        <v>31</v>
      </c>
      <c r="J13" s="7" t="s">
        <v>34</v>
      </c>
      <c r="K13" s="6" t="b">
        <v>1</v>
      </c>
      <c r="L13" s="9"/>
      <c r="M13" s="9"/>
      <c r="N13" s="9"/>
    </row>
    <row r="14" spans="1:14" ht="13.5" customHeight="1">
      <c r="A14" s="4" t="b">
        <v>1</v>
      </c>
      <c r="B14" s="5">
        <v>13</v>
      </c>
      <c r="C14" s="10" t="s">
        <v>60</v>
      </c>
      <c r="D14" s="6" t="s">
        <v>42</v>
      </c>
      <c r="E14" s="6" t="s">
        <v>35</v>
      </c>
      <c r="F14" s="6" t="s">
        <v>42</v>
      </c>
      <c r="G14" s="6" t="s">
        <v>4</v>
      </c>
      <c r="H14" s="7" t="s">
        <v>42</v>
      </c>
      <c r="I14" s="7" t="s">
        <v>31</v>
      </c>
      <c r="J14" s="7" t="s">
        <v>61</v>
      </c>
      <c r="K14" s="6" t="b">
        <v>1</v>
      </c>
      <c r="L14" s="9"/>
      <c r="M14" s="9"/>
      <c r="N14" s="9"/>
    </row>
    <row r="15" spans="1:14" ht="13.5" customHeight="1">
      <c r="A15" s="4" t="b">
        <v>1</v>
      </c>
      <c r="B15" s="5">
        <v>14</v>
      </c>
      <c r="C15" s="10" t="s">
        <v>62</v>
      </c>
      <c r="D15" s="6" t="s">
        <v>63</v>
      </c>
      <c r="E15" s="6" t="s">
        <v>35</v>
      </c>
      <c r="F15" s="6" t="s">
        <v>63</v>
      </c>
      <c r="G15" s="6" t="s">
        <v>4</v>
      </c>
      <c r="H15" s="7" t="s">
        <v>63</v>
      </c>
      <c r="I15" s="7" t="s">
        <v>31</v>
      </c>
      <c r="J15" s="7" t="s">
        <v>64</v>
      </c>
      <c r="K15" s="6" t="b">
        <v>1</v>
      </c>
      <c r="L15" s="9"/>
      <c r="M15" s="9"/>
      <c r="N15" s="9"/>
    </row>
    <row r="16" spans="1:14" ht="13.5" customHeight="1">
      <c r="A16" s="4" t="b">
        <v>1</v>
      </c>
      <c r="B16" s="5">
        <v>15</v>
      </c>
      <c r="C16" s="10" t="s">
        <v>65</v>
      </c>
      <c r="D16" s="6" t="s">
        <v>66</v>
      </c>
      <c r="E16" s="6" t="s">
        <v>35</v>
      </c>
      <c r="F16" s="6" t="s">
        <v>66</v>
      </c>
      <c r="G16" s="6" t="s">
        <v>4</v>
      </c>
      <c r="H16" s="7" t="s">
        <v>66</v>
      </c>
      <c r="I16" s="7" t="s">
        <v>31</v>
      </c>
      <c r="J16" s="7" t="s">
        <v>67</v>
      </c>
      <c r="K16" s="6" t="b">
        <v>1</v>
      </c>
      <c r="L16" s="9"/>
      <c r="M16" s="9"/>
      <c r="N16" s="9"/>
    </row>
    <row r="17" spans="1:14" ht="13.5" customHeight="1">
      <c r="A17" s="4" t="b">
        <v>1</v>
      </c>
      <c r="B17" s="5">
        <v>16</v>
      </c>
      <c r="C17" s="10" t="s">
        <v>68</v>
      </c>
      <c r="D17" s="6" t="s">
        <v>69</v>
      </c>
      <c r="E17" s="6" t="s">
        <v>35</v>
      </c>
      <c r="F17" s="6" t="s">
        <v>70</v>
      </c>
      <c r="G17" s="6" t="s">
        <v>71</v>
      </c>
      <c r="H17" s="7" t="s">
        <v>72</v>
      </c>
      <c r="I17" s="7" t="s">
        <v>31</v>
      </c>
      <c r="J17" s="7" t="s">
        <v>73</v>
      </c>
      <c r="K17" s="6" t="b">
        <v>1</v>
      </c>
      <c r="L17" s="9"/>
      <c r="M17" s="9"/>
      <c r="N17" s="9"/>
    </row>
    <row r="18" spans="1:14" ht="13.5" customHeight="1">
      <c r="A18" s="4" t="b">
        <v>1</v>
      </c>
      <c r="B18" s="5">
        <v>17</v>
      </c>
      <c r="C18" s="10" t="s">
        <v>74</v>
      </c>
      <c r="D18" s="6" t="s">
        <v>75</v>
      </c>
      <c r="E18" s="6" t="s">
        <v>35</v>
      </c>
      <c r="F18" s="6" t="s">
        <v>1</v>
      </c>
      <c r="G18" s="6" t="s">
        <v>12</v>
      </c>
      <c r="H18" s="11" t="s">
        <v>73</v>
      </c>
      <c r="I18" s="7" t="s">
        <v>9</v>
      </c>
      <c r="J18" s="7" t="s">
        <v>76</v>
      </c>
      <c r="K18" s="6" t="b">
        <v>1</v>
      </c>
      <c r="L18" s="9"/>
      <c r="M18" s="9"/>
      <c r="N18" s="9"/>
    </row>
    <row r="19" spans="1:14" ht="13.5" customHeight="1">
      <c r="A19" s="4" t="b">
        <v>1</v>
      </c>
      <c r="B19" s="5">
        <v>18</v>
      </c>
      <c r="C19" s="10" t="s">
        <v>77</v>
      </c>
      <c r="D19" s="6" t="s">
        <v>78</v>
      </c>
      <c r="E19" s="6" t="s">
        <v>35</v>
      </c>
      <c r="F19" s="6" t="s">
        <v>78</v>
      </c>
      <c r="G19" s="6" t="s">
        <v>29</v>
      </c>
      <c r="H19" s="7" t="s">
        <v>79</v>
      </c>
      <c r="I19" s="7" t="s">
        <v>31</v>
      </c>
      <c r="J19" s="7" t="s">
        <v>32</v>
      </c>
      <c r="K19" s="6" t="b">
        <v>1</v>
      </c>
      <c r="L19" s="9"/>
      <c r="M19" s="9"/>
      <c r="N19" s="9"/>
    </row>
    <row r="20" spans="1:14" ht="13.5" customHeight="1">
      <c r="A20" s="4" t="b">
        <v>1</v>
      </c>
      <c r="B20" s="5">
        <v>19</v>
      </c>
      <c r="C20" s="10" t="s">
        <v>80</v>
      </c>
      <c r="D20" s="6" t="s">
        <v>81</v>
      </c>
      <c r="E20" s="6" t="s">
        <v>27</v>
      </c>
      <c r="F20" s="6" t="s">
        <v>82</v>
      </c>
      <c r="G20" s="6" t="s">
        <v>83</v>
      </c>
      <c r="H20" s="7" t="s">
        <v>81</v>
      </c>
      <c r="I20" s="7" t="s">
        <v>31</v>
      </c>
      <c r="J20" s="7" t="s">
        <v>84</v>
      </c>
      <c r="K20" s="6" t="b">
        <v>0</v>
      </c>
      <c r="L20" s="9"/>
      <c r="M20" s="9"/>
      <c r="N20" s="9"/>
    </row>
    <row r="21" spans="1:14" ht="13.5" customHeight="1">
      <c r="A21" s="4" t="b">
        <v>1</v>
      </c>
      <c r="B21" s="5">
        <v>20</v>
      </c>
      <c r="C21" s="10" t="s">
        <v>85</v>
      </c>
      <c r="D21" s="6" t="s">
        <v>86</v>
      </c>
      <c r="E21" s="6" t="s">
        <v>35</v>
      </c>
      <c r="F21" s="6" t="s">
        <v>1</v>
      </c>
      <c r="G21" s="6" t="s">
        <v>12</v>
      </c>
      <c r="H21" s="7" t="s">
        <v>87</v>
      </c>
      <c r="I21" s="7" t="s">
        <v>9</v>
      </c>
      <c r="J21" s="12" t="s">
        <v>88</v>
      </c>
      <c r="K21" s="6" t="b">
        <v>1</v>
      </c>
      <c r="L21" s="9"/>
      <c r="M21" s="9"/>
      <c r="N21" s="9"/>
    </row>
    <row r="22" spans="1:14" ht="13.5" customHeight="1">
      <c r="A22" s="4" t="b">
        <v>1</v>
      </c>
      <c r="B22" s="5">
        <v>21</v>
      </c>
      <c r="C22" s="10" t="s">
        <v>89</v>
      </c>
      <c r="D22" s="6" t="s">
        <v>90</v>
      </c>
      <c r="E22" s="6" t="s">
        <v>35</v>
      </c>
      <c r="F22" s="6" t="s">
        <v>1</v>
      </c>
      <c r="G22" s="6" t="s">
        <v>91</v>
      </c>
      <c r="H22" s="6" t="s">
        <v>92</v>
      </c>
      <c r="I22" s="7" t="s">
        <v>9</v>
      </c>
      <c r="J22" s="6" t="s">
        <v>7</v>
      </c>
      <c r="K22" s="6" t="b">
        <v>0</v>
      </c>
      <c r="L22" s="9"/>
      <c r="M22" s="9"/>
      <c r="N22" s="9"/>
    </row>
    <row r="23" spans="1:14" ht="13.5" customHeight="1">
      <c r="A23" s="4" t="b">
        <v>1</v>
      </c>
      <c r="B23" s="5">
        <v>22</v>
      </c>
      <c r="C23" s="10" t="s">
        <v>93</v>
      </c>
      <c r="D23" s="6" t="s">
        <v>94</v>
      </c>
      <c r="E23" s="6" t="s">
        <v>35</v>
      </c>
      <c r="F23" s="6" t="s">
        <v>95</v>
      </c>
      <c r="G23" s="6" t="s">
        <v>29</v>
      </c>
      <c r="H23" s="7" t="s">
        <v>94</v>
      </c>
      <c r="I23" s="7" t="s">
        <v>31</v>
      </c>
      <c r="J23" s="7" t="s">
        <v>84</v>
      </c>
      <c r="K23" s="6" t="b">
        <v>1</v>
      </c>
      <c r="L23" s="9"/>
      <c r="M23" s="9"/>
      <c r="N23" s="9"/>
    </row>
    <row r="24" spans="1:14" ht="13.5" customHeight="1">
      <c r="A24" s="4" t="b">
        <v>1</v>
      </c>
      <c r="B24" s="5">
        <v>23</v>
      </c>
      <c r="C24" s="10" t="s">
        <v>96</v>
      </c>
      <c r="D24" s="6" t="s">
        <v>97</v>
      </c>
      <c r="E24" s="6" t="s">
        <v>35</v>
      </c>
      <c r="F24" s="6" t="s">
        <v>1</v>
      </c>
      <c r="G24" s="6" t="s">
        <v>12</v>
      </c>
      <c r="H24" s="7" t="s">
        <v>97</v>
      </c>
      <c r="I24" s="7" t="s">
        <v>31</v>
      </c>
      <c r="J24" s="7" t="s">
        <v>73</v>
      </c>
      <c r="K24" s="6" t="b">
        <v>1</v>
      </c>
      <c r="L24" s="9"/>
      <c r="M24" s="9"/>
      <c r="N24" s="9"/>
    </row>
    <row r="25" spans="1:14" ht="13.5" customHeight="1">
      <c r="A25" s="4" t="b">
        <v>1</v>
      </c>
      <c r="B25" s="5">
        <v>24</v>
      </c>
      <c r="C25" s="10" t="s">
        <v>98</v>
      </c>
      <c r="D25" s="6" t="s">
        <v>99</v>
      </c>
      <c r="E25" s="6" t="s">
        <v>35</v>
      </c>
      <c r="F25" s="6" t="s">
        <v>1</v>
      </c>
      <c r="G25" s="6" t="s">
        <v>12</v>
      </c>
      <c r="H25" s="6" t="s">
        <v>97</v>
      </c>
      <c r="I25" s="6" t="s">
        <v>9</v>
      </c>
      <c r="J25" s="6" t="s">
        <v>88</v>
      </c>
      <c r="K25" s="6" t="b">
        <v>1</v>
      </c>
      <c r="L25" s="9"/>
      <c r="M25" s="9"/>
      <c r="N25" s="9"/>
    </row>
    <row r="26" spans="1:14" ht="13.5" customHeight="1">
      <c r="A26" s="4" t="b">
        <v>1</v>
      </c>
      <c r="B26" s="5">
        <v>25</v>
      </c>
      <c r="C26" s="10" t="s">
        <v>100</v>
      </c>
      <c r="D26" s="6" t="s">
        <v>101</v>
      </c>
      <c r="E26" s="6" t="s">
        <v>35</v>
      </c>
      <c r="F26" s="6" t="s">
        <v>1</v>
      </c>
      <c r="G26" s="6" t="s">
        <v>12</v>
      </c>
      <c r="H26" s="7" t="s">
        <v>102</v>
      </c>
      <c r="I26" s="7" t="s">
        <v>31</v>
      </c>
      <c r="J26" s="7" t="s">
        <v>103</v>
      </c>
      <c r="K26" s="6" t="b">
        <v>1</v>
      </c>
      <c r="L26" s="9"/>
      <c r="M26" s="9"/>
      <c r="N26" s="9"/>
    </row>
    <row r="27" spans="1:14" ht="13.5" customHeight="1">
      <c r="A27" s="4" t="b">
        <v>1</v>
      </c>
      <c r="B27" s="5">
        <v>26</v>
      </c>
      <c r="C27" s="10" t="s">
        <v>104</v>
      </c>
      <c r="D27" s="6" t="s">
        <v>105</v>
      </c>
      <c r="E27" s="6" t="s">
        <v>35</v>
      </c>
      <c r="F27" s="6" t="s">
        <v>1</v>
      </c>
      <c r="G27" s="6" t="s">
        <v>12</v>
      </c>
      <c r="H27" s="6" t="s">
        <v>105</v>
      </c>
      <c r="I27" s="6" t="s">
        <v>31</v>
      </c>
      <c r="J27" s="7" t="s">
        <v>106</v>
      </c>
      <c r="K27" s="6" t="b">
        <v>1</v>
      </c>
      <c r="L27" s="9"/>
      <c r="M27" s="9"/>
      <c r="N27" s="9"/>
    </row>
    <row r="28" spans="1:14" ht="13.5" customHeight="1">
      <c r="A28" s="4" t="b">
        <v>1</v>
      </c>
      <c r="B28" s="5">
        <v>27</v>
      </c>
      <c r="C28" s="10" t="s">
        <v>107</v>
      </c>
      <c r="D28" s="6" t="s">
        <v>108</v>
      </c>
      <c r="E28" s="6" t="s">
        <v>27</v>
      </c>
      <c r="F28" s="6" t="s">
        <v>1</v>
      </c>
      <c r="G28" s="6" t="s">
        <v>12</v>
      </c>
      <c r="H28" s="6" t="s">
        <v>108</v>
      </c>
      <c r="I28" s="6" t="s">
        <v>9</v>
      </c>
      <c r="J28" s="6" t="s">
        <v>88</v>
      </c>
      <c r="K28" s="6" t="b">
        <v>1</v>
      </c>
      <c r="L28" s="9"/>
      <c r="M28" s="9"/>
      <c r="N28" s="9"/>
    </row>
    <row r="29" spans="1:14" ht="13.5" customHeight="1">
      <c r="A29" s="4" t="b">
        <v>1</v>
      </c>
      <c r="B29" s="5">
        <v>28</v>
      </c>
      <c r="C29" s="10" t="s">
        <v>109</v>
      </c>
      <c r="D29" s="6" t="s">
        <v>110</v>
      </c>
      <c r="E29" s="6" t="s">
        <v>35</v>
      </c>
      <c r="F29" s="6" t="s">
        <v>1</v>
      </c>
      <c r="G29" s="6" t="s">
        <v>12</v>
      </c>
      <c r="H29" s="6" t="s">
        <v>108</v>
      </c>
      <c r="I29" s="6" t="s">
        <v>9</v>
      </c>
      <c r="J29" s="6" t="s">
        <v>88</v>
      </c>
      <c r="K29" s="6" t="b">
        <v>0</v>
      </c>
      <c r="L29" s="9"/>
      <c r="M29" s="9"/>
      <c r="N29" s="9"/>
    </row>
    <row r="30" spans="1:14" ht="13.5" customHeight="1">
      <c r="A30" s="4" t="b">
        <v>1</v>
      </c>
      <c r="B30" s="5">
        <v>29</v>
      </c>
      <c r="C30" s="10" t="s">
        <v>111</v>
      </c>
      <c r="D30" s="6" t="s">
        <v>112</v>
      </c>
      <c r="E30" s="6" t="s">
        <v>27</v>
      </c>
      <c r="F30" s="6" t="s">
        <v>1</v>
      </c>
      <c r="G30" s="6" t="s">
        <v>12</v>
      </c>
      <c r="H30" s="6" t="s">
        <v>108</v>
      </c>
      <c r="I30" s="6" t="s">
        <v>31</v>
      </c>
      <c r="J30" s="6" t="s">
        <v>113</v>
      </c>
      <c r="K30" s="6" t="b">
        <v>1</v>
      </c>
      <c r="L30" s="9"/>
      <c r="M30" s="9"/>
      <c r="N30" s="9"/>
    </row>
    <row r="31" spans="1:14" ht="13.5" customHeight="1">
      <c r="A31" s="4" t="b">
        <v>1</v>
      </c>
      <c r="B31" s="5">
        <v>30</v>
      </c>
      <c r="C31" s="10" t="s">
        <v>114</v>
      </c>
      <c r="D31" s="6" t="s">
        <v>115</v>
      </c>
      <c r="E31" s="6" t="s">
        <v>35</v>
      </c>
      <c r="F31" s="6" t="s">
        <v>1</v>
      </c>
      <c r="G31" s="6" t="s">
        <v>12</v>
      </c>
      <c r="H31" s="6" t="s">
        <v>115</v>
      </c>
      <c r="I31" s="6" t="s">
        <v>9</v>
      </c>
      <c r="J31" s="6" t="s">
        <v>116</v>
      </c>
      <c r="K31" s="6" t="b">
        <v>1</v>
      </c>
      <c r="L31" s="9"/>
      <c r="M31" s="9"/>
      <c r="N31" s="9"/>
    </row>
    <row r="32" spans="1:14" ht="13.5" customHeight="1">
      <c r="A32" s="4" t="b">
        <v>1</v>
      </c>
      <c r="B32" s="5">
        <v>31</v>
      </c>
      <c r="C32" s="10" t="s">
        <v>117</v>
      </c>
      <c r="D32" s="6" t="s">
        <v>118</v>
      </c>
      <c r="E32" s="6" t="s">
        <v>35</v>
      </c>
      <c r="F32" s="6" t="s">
        <v>1</v>
      </c>
      <c r="G32" s="6" t="s">
        <v>12</v>
      </c>
      <c r="H32" s="6" t="s">
        <v>115</v>
      </c>
      <c r="I32" s="6" t="s">
        <v>31</v>
      </c>
      <c r="J32" s="6" t="s">
        <v>103</v>
      </c>
      <c r="K32" s="6" t="b">
        <v>1</v>
      </c>
      <c r="L32" s="9"/>
      <c r="M32" s="9"/>
      <c r="N32" s="9"/>
    </row>
    <row r="33" spans="1:14" ht="13.5" customHeight="1">
      <c r="A33" s="4" t="b">
        <v>1</v>
      </c>
      <c r="B33" s="5">
        <v>32</v>
      </c>
      <c r="C33" s="10" t="s">
        <v>119</v>
      </c>
      <c r="D33" s="6" t="s">
        <v>120</v>
      </c>
      <c r="E33" s="6" t="s">
        <v>35</v>
      </c>
      <c r="F33" s="6" t="s">
        <v>1</v>
      </c>
      <c r="G33" s="6" t="s">
        <v>12</v>
      </c>
      <c r="H33" s="6" t="s">
        <v>115</v>
      </c>
      <c r="I33" s="6" t="s">
        <v>31</v>
      </c>
      <c r="J33" s="6" t="s">
        <v>121</v>
      </c>
      <c r="K33" s="6" t="b">
        <v>1</v>
      </c>
      <c r="L33" s="9"/>
      <c r="M33" s="9"/>
      <c r="N33" s="9"/>
    </row>
    <row r="34" spans="1:14" ht="13.5" customHeight="1">
      <c r="A34" s="4" t="b">
        <v>1</v>
      </c>
      <c r="B34" s="5">
        <v>33</v>
      </c>
      <c r="C34" s="10" t="s">
        <v>122</v>
      </c>
      <c r="D34" s="6" t="s">
        <v>123</v>
      </c>
      <c r="E34" s="6" t="s">
        <v>35</v>
      </c>
      <c r="F34" s="6" t="s">
        <v>1</v>
      </c>
      <c r="G34" s="6" t="s">
        <v>12</v>
      </c>
      <c r="H34" s="6" t="s">
        <v>115</v>
      </c>
      <c r="I34" s="6" t="s">
        <v>9</v>
      </c>
      <c r="J34" s="6" t="s">
        <v>88</v>
      </c>
      <c r="K34" s="6" t="b">
        <v>1</v>
      </c>
      <c r="L34" s="9"/>
      <c r="M34" s="9"/>
      <c r="N34" s="9"/>
    </row>
    <row r="35" spans="1:14" ht="13.5" customHeight="1">
      <c r="A35" s="4" t="b">
        <v>1</v>
      </c>
      <c r="B35" s="5">
        <v>34</v>
      </c>
      <c r="C35" s="10" t="s">
        <v>124</v>
      </c>
      <c r="D35" s="6" t="s">
        <v>125</v>
      </c>
      <c r="E35" s="6" t="s">
        <v>35</v>
      </c>
      <c r="F35" s="6" t="s">
        <v>1</v>
      </c>
      <c r="G35" s="6" t="s">
        <v>12</v>
      </c>
      <c r="H35" s="6" t="s">
        <v>125</v>
      </c>
      <c r="I35" s="6" t="s">
        <v>31</v>
      </c>
      <c r="J35" s="6" t="s">
        <v>126</v>
      </c>
      <c r="K35" s="6" t="b">
        <v>1</v>
      </c>
      <c r="L35" s="9"/>
      <c r="M35" s="9"/>
      <c r="N35" s="9"/>
    </row>
    <row r="36" spans="1:14" ht="13.5" customHeight="1">
      <c r="A36" s="4" t="b">
        <v>1</v>
      </c>
      <c r="B36" s="5">
        <v>35</v>
      </c>
      <c r="C36" s="10" t="s">
        <v>127</v>
      </c>
      <c r="D36" s="6" t="s">
        <v>128</v>
      </c>
      <c r="E36" s="6" t="s">
        <v>35</v>
      </c>
      <c r="F36" s="6" t="s">
        <v>1</v>
      </c>
      <c r="G36" s="6" t="s">
        <v>12</v>
      </c>
      <c r="H36" s="6" t="s">
        <v>128</v>
      </c>
      <c r="I36" s="6" t="s">
        <v>31</v>
      </c>
      <c r="J36" s="6" t="s">
        <v>129</v>
      </c>
      <c r="K36" s="6" t="b">
        <v>1</v>
      </c>
      <c r="L36" s="9"/>
      <c r="M36" s="9"/>
      <c r="N36" s="9"/>
    </row>
    <row r="37" spans="1:14" ht="13.5" customHeight="1">
      <c r="A37" s="4" t="b">
        <v>1</v>
      </c>
      <c r="B37" s="5">
        <v>36</v>
      </c>
      <c r="C37" s="10" t="s">
        <v>130</v>
      </c>
      <c r="D37" s="6" t="s">
        <v>131</v>
      </c>
      <c r="E37" s="6" t="s">
        <v>35</v>
      </c>
      <c r="F37" s="6" t="s">
        <v>1</v>
      </c>
      <c r="G37" s="6" t="s">
        <v>12</v>
      </c>
      <c r="H37" s="6" t="s">
        <v>128</v>
      </c>
      <c r="I37" s="6" t="s">
        <v>31</v>
      </c>
      <c r="J37" s="6" t="s">
        <v>132</v>
      </c>
      <c r="K37" s="6" t="b">
        <v>1</v>
      </c>
      <c r="L37" s="9"/>
      <c r="M37" s="9"/>
      <c r="N37" s="9"/>
    </row>
    <row r="38" spans="1:14" ht="13.5" customHeight="1">
      <c r="A38" s="4" t="b">
        <v>1</v>
      </c>
      <c r="B38" s="5">
        <v>37</v>
      </c>
      <c r="C38" s="6" t="s">
        <v>133</v>
      </c>
      <c r="D38" s="6" t="s">
        <v>134</v>
      </c>
      <c r="E38" s="6" t="s">
        <v>35</v>
      </c>
      <c r="F38" s="6" t="s">
        <v>1</v>
      </c>
      <c r="G38" s="6" t="s">
        <v>12</v>
      </c>
      <c r="H38" s="6" t="s">
        <v>135</v>
      </c>
      <c r="I38" s="6" t="s">
        <v>9</v>
      </c>
      <c r="J38" s="6" t="s">
        <v>88</v>
      </c>
      <c r="K38" s="6" t="b">
        <v>1</v>
      </c>
      <c r="L38" s="9"/>
      <c r="M38" s="9"/>
      <c r="N38" s="9"/>
    </row>
    <row r="39" spans="1:14" ht="13.5" customHeight="1">
      <c r="A39" s="4" t="b">
        <v>1</v>
      </c>
      <c r="B39" s="5">
        <v>38</v>
      </c>
      <c r="C39" s="10" t="s">
        <v>136</v>
      </c>
      <c r="D39" s="6" t="s">
        <v>137</v>
      </c>
      <c r="E39" s="6" t="s">
        <v>27</v>
      </c>
      <c r="F39" s="6" t="s">
        <v>1</v>
      </c>
      <c r="G39" s="6" t="s">
        <v>12</v>
      </c>
      <c r="H39" s="6" t="s">
        <v>138</v>
      </c>
      <c r="I39" s="6" t="s">
        <v>31</v>
      </c>
      <c r="J39" s="6" t="s">
        <v>72</v>
      </c>
      <c r="K39" s="6" t="b">
        <v>1</v>
      </c>
      <c r="L39" s="9"/>
      <c r="M39" s="9"/>
      <c r="N39" s="9"/>
    </row>
    <row r="40" spans="1:14" ht="13.5" customHeight="1">
      <c r="A40" s="4" t="b">
        <v>1</v>
      </c>
      <c r="B40" s="5">
        <v>39</v>
      </c>
      <c r="C40" s="10" t="s">
        <v>139</v>
      </c>
      <c r="D40" s="6" t="s">
        <v>140</v>
      </c>
      <c r="E40" s="6" t="s">
        <v>35</v>
      </c>
      <c r="F40" s="6" t="s">
        <v>1</v>
      </c>
      <c r="G40" s="6" t="s">
        <v>12</v>
      </c>
      <c r="H40" s="6" t="s">
        <v>138</v>
      </c>
      <c r="I40" s="6" t="s">
        <v>9</v>
      </c>
      <c r="J40" s="6" t="s">
        <v>141</v>
      </c>
      <c r="K40" s="6" t="b">
        <v>1</v>
      </c>
      <c r="L40" s="9"/>
      <c r="M40" s="9"/>
      <c r="N40" s="9"/>
    </row>
    <row r="41" spans="1:14" ht="13.5" customHeight="1">
      <c r="A41" s="4" t="b">
        <v>1</v>
      </c>
      <c r="B41" s="5">
        <v>40</v>
      </c>
      <c r="C41" s="10" t="s">
        <v>142</v>
      </c>
      <c r="D41" s="6" t="s">
        <v>143</v>
      </c>
      <c r="E41" s="6" t="s">
        <v>35</v>
      </c>
      <c r="F41" s="6" t="s">
        <v>1</v>
      </c>
      <c r="G41" s="6" t="s">
        <v>12</v>
      </c>
      <c r="H41" s="6" t="s">
        <v>143</v>
      </c>
      <c r="I41" s="6" t="s">
        <v>31</v>
      </c>
      <c r="J41" s="6" t="s">
        <v>121</v>
      </c>
      <c r="K41" s="6" t="b">
        <v>1</v>
      </c>
      <c r="L41" s="9"/>
      <c r="M41" s="9"/>
      <c r="N41" s="9"/>
    </row>
    <row r="42" spans="1:14" ht="13.5" customHeight="1">
      <c r="A42" s="4" t="b">
        <v>1</v>
      </c>
      <c r="B42" s="5">
        <v>41</v>
      </c>
      <c r="C42" s="10" t="s">
        <v>144</v>
      </c>
      <c r="D42" s="6" t="s">
        <v>145</v>
      </c>
      <c r="E42" s="6" t="s">
        <v>35</v>
      </c>
      <c r="F42" s="6" t="s">
        <v>1</v>
      </c>
      <c r="G42" s="6" t="s">
        <v>12</v>
      </c>
      <c r="H42" s="6" t="s">
        <v>146</v>
      </c>
      <c r="I42" s="6" t="s">
        <v>31</v>
      </c>
      <c r="J42" s="6" t="s">
        <v>147</v>
      </c>
      <c r="K42" s="6" t="b">
        <v>1</v>
      </c>
      <c r="L42" s="9"/>
      <c r="M42" s="9"/>
      <c r="N42" s="9"/>
    </row>
    <row r="43" spans="1:14" ht="13.5" customHeight="1">
      <c r="A43" s="4" t="b">
        <v>1</v>
      </c>
      <c r="B43" s="5">
        <v>42</v>
      </c>
      <c r="C43" s="10" t="s">
        <v>148</v>
      </c>
      <c r="D43" s="6" t="s">
        <v>149</v>
      </c>
      <c r="E43" s="6" t="s">
        <v>35</v>
      </c>
      <c r="F43" s="6" t="s">
        <v>1</v>
      </c>
      <c r="G43" s="6" t="s">
        <v>12</v>
      </c>
      <c r="H43" s="6" t="s">
        <v>135</v>
      </c>
      <c r="I43" s="6" t="s">
        <v>9</v>
      </c>
      <c r="J43" s="6" t="s">
        <v>150</v>
      </c>
      <c r="K43" s="6" t="b">
        <v>0</v>
      </c>
      <c r="L43" s="9"/>
      <c r="M43" s="9"/>
      <c r="N43" s="9"/>
    </row>
    <row r="44" spans="1:14" ht="13.5" customHeight="1">
      <c r="A44" s="4" t="b">
        <v>1</v>
      </c>
      <c r="B44" s="5">
        <v>43</v>
      </c>
      <c r="C44" s="10" t="s">
        <v>151</v>
      </c>
      <c r="D44" s="6" t="s">
        <v>152</v>
      </c>
      <c r="E44" s="6" t="s">
        <v>35</v>
      </c>
      <c r="F44" s="6" t="s">
        <v>1</v>
      </c>
      <c r="G44" s="6" t="s">
        <v>12</v>
      </c>
      <c r="H44" s="6" t="s">
        <v>153</v>
      </c>
      <c r="I44" s="6" t="s">
        <v>9</v>
      </c>
      <c r="J44" s="6" t="s">
        <v>88</v>
      </c>
      <c r="K44" s="6" t="b">
        <v>1</v>
      </c>
      <c r="L44" s="9"/>
      <c r="M44" s="9"/>
      <c r="N44" s="9"/>
    </row>
    <row r="45" spans="1:14" ht="13.5" customHeight="1">
      <c r="A45" s="4" t="b">
        <v>1</v>
      </c>
      <c r="B45" s="5">
        <v>44</v>
      </c>
      <c r="C45" s="10" t="s">
        <v>154</v>
      </c>
      <c r="D45" s="6" t="s">
        <v>155</v>
      </c>
      <c r="E45" s="6" t="s">
        <v>35</v>
      </c>
      <c r="F45" s="6" t="s">
        <v>1</v>
      </c>
      <c r="G45" s="6" t="s">
        <v>12</v>
      </c>
      <c r="H45" s="6" t="s">
        <v>153</v>
      </c>
      <c r="I45" s="6" t="s">
        <v>31</v>
      </c>
      <c r="J45" s="6" t="s">
        <v>30</v>
      </c>
      <c r="K45" s="6" t="b">
        <v>1</v>
      </c>
      <c r="L45" s="9"/>
      <c r="M45" s="9"/>
      <c r="N45" s="9"/>
    </row>
    <row r="46" spans="1:14" ht="13.5" customHeight="1">
      <c r="A46" s="4" t="b">
        <v>1</v>
      </c>
      <c r="B46" s="5">
        <v>45</v>
      </c>
      <c r="C46" s="10" t="s">
        <v>156</v>
      </c>
      <c r="D46" s="6" t="s">
        <v>157</v>
      </c>
      <c r="E46" s="6" t="s">
        <v>27</v>
      </c>
      <c r="F46" s="6" t="s">
        <v>1</v>
      </c>
      <c r="G46" s="6" t="s">
        <v>12</v>
      </c>
      <c r="H46" s="6" t="s">
        <v>158</v>
      </c>
      <c r="I46" s="6" t="s">
        <v>31</v>
      </c>
      <c r="J46" s="6" t="s">
        <v>103</v>
      </c>
      <c r="K46" s="6" t="b">
        <v>1</v>
      </c>
      <c r="L46" s="9"/>
      <c r="M46" s="9"/>
      <c r="N46" s="9"/>
    </row>
    <row r="47" spans="1:14" ht="13.5" customHeight="1">
      <c r="A47" s="4" t="b">
        <v>1</v>
      </c>
      <c r="B47" s="5">
        <v>46</v>
      </c>
      <c r="C47" s="10" t="s">
        <v>159</v>
      </c>
      <c r="D47" s="6" t="s">
        <v>160</v>
      </c>
      <c r="E47" s="6" t="s">
        <v>35</v>
      </c>
      <c r="F47" s="6" t="s">
        <v>1</v>
      </c>
      <c r="G47" s="6" t="s">
        <v>12</v>
      </c>
      <c r="H47" s="6" t="s">
        <v>161</v>
      </c>
      <c r="I47" s="6" t="s">
        <v>31</v>
      </c>
      <c r="J47" s="6" t="s">
        <v>143</v>
      </c>
      <c r="K47" s="6" t="b">
        <v>1</v>
      </c>
      <c r="L47" s="9"/>
      <c r="M47" s="9"/>
      <c r="N47" s="9"/>
    </row>
    <row r="48" spans="1:14" ht="13.5" customHeight="1">
      <c r="A48" s="4" t="b">
        <v>1</v>
      </c>
      <c r="B48" s="5">
        <v>47</v>
      </c>
      <c r="C48" s="10" t="s">
        <v>162</v>
      </c>
      <c r="D48" s="6" t="s">
        <v>163</v>
      </c>
      <c r="E48" s="6" t="s">
        <v>35</v>
      </c>
      <c r="F48" s="6" t="s">
        <v>1</v>
      </c>
      <c r="G48" s="6" t="s">
        <v>12</v>
      </c>
      <c r="H48" s="6" t="s">
        <v>161</v>
      </c>
      <c r="I48" s="6" t="s">
        <v>9</v>
      </c>
      <c r="J48" s="6" t="s">
        <v>7</v>
      </c>
      <c r="K48" s="6" t="b">
        <v>1</v>
      </c>
      <c r="L48" s="9"/>
      <c r="M48" s="9"/>
      <c r="N48" s="9"/>
    </row>
    <row r="49" spans="1:14" ht="13.5" customHeight="1">
      <c r="A49" s="4" t="b">
        <v>1</v>
      </c>
      <c r="B49" s="5">
        <v>48</v>
      </c>
      <c r="C49" s="10" t="s">
        <v>164</v>
      </c>
      <c r="D49" s="6" t="s">
        <v>165</v>
      </c>
      <c r="E49" s="6" t="s">
        <v>35</v>
      </c>
      <c r="F49" s="6" t="s">
        <v>1</v>
      </c>
      <c r="G49" s="6" t="s">
        <v>12</v>
      </c>
      <c r="H49" s="6" t="s">
        <v>87</v>
      </c>
      <c r="I49" s="6" t="s">
        <v>9</v>
      </c>
      <c r="J49" s="6" t="s">
        <v>166</v>
      </c>
      <c r="K49" s="6" t="b">
        <v>1</v>
      </c>
      <c r="L49" s="9"/>
      <c r="M49" s="9"/>
      <c r="N49" s="9"/>
    </row>
    <row r="50" spans="1:14" ht="13.5" customHeight="1">
      <c r="A50" s="4" t="b">
        <v>1</v>
      </c>
      <c r="B50" s="5">
        <v>49</v>
      </c>
      <c r="C50" s="10" t="s">
        <v>167</v>
      </c>
      <c r="D50" s="6" t="s">
        <v>168</v>
      </c>
      <c r="E50" s="6" t="s">
        <v>27</v>
      </c>
      <c r="F50" s="6" t="s">
        <v>1</v>
      </c>
      <c r="G50" s="6" t="s">
        <v>12</v>
      </c>
      <c r="H50" s="6" t="s">
        <v>169</v>
      </c>
      <c r="I50" s="6" t="s">
        <v>9</v>
      </c>
      <c r="J50" s="6" t="s">
        <v>76</v>
      </c>
      <c r="K50" s="6" t="b">
        <v>1</v>
      </c>
      <c r="L50" s="9"/>
      <c r="M50" s="9"/>
      <c r="N50" s="9"/>
    </row>
    <row r="51" spans="1:14" ht="13.5" customHeight="1">
      <c r="A51" s="4" t="b">
        <v>1</v>
      </c>
      <c r="B51" s="5">
        <v>50</v>
      </c>
      <c r="C51" s="10" t="s">
        <v>170</v>
      </c>
      <c r="D51" s="6" t="s">
        <v>171</v>
      </c>
      <c r="E51" s="6" t="s">
        <v>35</v>
      </c>
      <c r="F51" s="6" t="s">
        <v>1</v>
      </c>
      <c r="G51" s="6" t="s">
        <v>12</v>
      </c>
      <c r="H51" s="6" t="s">
        <v>171</v>
      </c>
      <c r="I51" s="6" t="s">
        <v>9</v>
      </c>
      <c r="J51" s="6" t="s">
        <v>172</v>
      </c>
      <c r="K51" s="6" t="b">
        <v>1</v>
      </c>
      <c r="L51" s="9"/>
      <c r="M51" s="9"/>
      <c r="N51" s="9"/>
    </row>
    <row r="52" spans="1:14" ht="13.5" customHeight="1">
      <c r="A52" s="4" t="b">
        <v>1</v>
      </c>
      <c r="B52" s="5">
        <v>51</v>
      </c>
      <c r="C52" s="10" t="s">
        <v>173</v>
      </c>
      <c r="D52" s="6" t="s">
        <v>174</v>
      </c>
      <c r="E52" s="6" t="s">
        <v>27</v>
      </c>
      <c r="F52" s="6" t="s">
        <v>1</v>
      </c>
      <c r="G52" s="6" t="s">
        <v>12</v>
      </c>
      <c r="H52" s="6" t="s">
        <v>171</v>
      </c>
      <c r="I52" s="6" t="s">
        <v>31</v>
      </c>
      <c r="J52" s="6" t="s">
        <v>84</v>
      </c>
      <c r="K52" s="6" t="b">
        <v>1</v>
      </c>
      <c r="L52" s="9"/>
      <c r="M52" s="9"/>
      <c r="N52" s="9"/>
    </row>
    <row r="53" spans="1:14" ht="13.5" customHeight="1">
      <c r="A53" s="4" t="b">
        <v>1</v>
      </c>
      <c r="B53" s="5">
        <v>52</v>
      </c>
      <c r="C53" s="10" t="s">
        <v>175</v>
      </c>
      <c r="D53" s="6" t="s">
        <v>176</v>
      </c>
      <c r="E53" s="6" t="s">
        <v>35</v>
      </c>
      <c r="F53" s="6" t="s">
        <v>1</v>
      </c>
      <c r="G53" s="6" t="s">
        <v>12</v>
      </c>
      <c r="H53" s="6" t="s">
        <v>171</v>
      </c>
      <c r="I53" s="6" t="s">
        <v>9</v>
      </c>
      <c r="J53" s="6" t="s">
        <v>177</v>
      </c>
      <c r="K53" s="6" t="b">
        <v>1</v>
      </c>
      <c r="L53" s="9"/>
      <c r="M53" s="9"/>
      <c r="N53" s="9"/>
    </row>
    <row r="54" spans="1:14" ht="13.5" customHeight="1">
      <c r="A54" s="4" t="b">
        <v>1</v>
      </c>
      <c r="B54" s="5">
        <v>53</v>
      </c>
      <c r="C54" s="10" t="s">
        <v>178</v>
      </c>
      <c r="D54" s="6" t="s">
        <v>179</v>
      </c>
      <c r="E54" s="6" t="s">
        <v>35</v>
      </c>
      <c r="F54" s="6" t="s">
        <v>1</v>
      </c>
      <c r="G54" s="6" t="s">
        <v>12</v>
      </c>
      <c r="H54" s="6" t="s">
        <v>171</v>
      </c>
      <c r="I54" s="6" t="s">
        <v>31</v>
      </c>
      <c r="J54" s="6" t="s">
        <v>180</v>
      </c>
      <c r="K54" s="6" t="b">
        <v>1</v>
      </c>
      <c r="L54" s="9"/>
      <c r="M54" s="9"/>
      <c r="N54" s="9"/>
    </row>
    <row r="55" spans="1:14" ht="13.5" customHeight="1">
      <c r="A55" s="4" t="b">
        <v>1</v>
      </c>
      <c r="B55" s="5">
        <v>54</v>
      </c>
      <c r="C55" s="10" t="s">
        <v>181</v>
      </c>
      <c r="D55" s="6" t="s">
        <v>182</v>
      </c>
      <c r="E55" s="6" t="s">
        <v>35</v>
      </c>
      <c r="F55" s="6" t="s">
        <v>1</v>
      </c>
      <c r="G55" s="6" t="s">
        <v>12</v>
      </c>
      <c r="H55" s="6" t="s">
        <v>183</v>
      </c>
      <c r="I55" s="6" t="s">
        <v>31</v>
      </c>
      <c r="J55" s="6" t="s">
        <v>184</v>
      </c>
      <c r="K55" s="6" t="b">
        <v>1</v>
      </c>
      <c r="L55" s="9"/>
      <c r="M55" s="9"/>
      <c r="N55" s="9"/>
    </row>
    <row r="56" spans="1:14" ht="13.5" customHeight="1">
      <c r="A56" s="4" t="b">
        <v>1</v>
      </c>
      <c r="B56" s="5">
        <v>55</v>
      </c>
      <c r="C56" s="10" t="s">
        <v>185</v>
      </c>
      <c r="D56" s="6" t="s">
        <v>186</v>
      </c>
      <c r="E56" s="6" t="s">
        <v>27</v>
      </c>
      <c r="F56" s="6" t="s">
        <v>1</v>
      </c>
      <c r="G56" s="6" t="s">
        <v>12</v>
      </c>
      <c r="H56" s="6" t="s">
        <v>187</v>
      </c>
      <c r="I56" s="6" t="s">
        <v>9</v>
      </c>
      <c r="J56" s="6" t="s">
        <v>172</v>
      </c>
      <c r="K56" s="6" t="b">
        <v>1</v>
      </c>
      <c r="L56" s="9"/>
      <c r="M56" s="9"/>
      <c r="N56" s="9"/>
    </row>
    <row r="57" spans="1:14" ht="13.5" customHeight="1">
      <c r="A57" s="4" t="b">
        <v>1</v>
      </c>
      <c r="B57" s="5">
        <v>56</v>
      </c>
      <c r="C57" s="10" t="s">
        <v>188</v>
      </c>
      <c r="D57" s="6" t="s">
        <v>189</v>
      </c>
      <c r="E57" s="6" t="s">
        <v>27</v>
      </c>
      <c r="F57" s="6" t="s">
        <v>1</v>
      </c>
      <c r="G57" s="6" t="s">
        <v>12</v>
      </c>
      <c r="H57" s="6" t="s">
        <v>190</v>
      </c>
      <c r="I57" s="6" t="s">
        <v>9</v>
      </c>
      <c r="J57" s="6" t="s">
        <v>191</v>
      </c>
      <c r="K57" s="6" t="b">
        <v>1</v>
      </c>
      <c r="L57" s="9"/>
      <c r="M57" s="9"/>
      <c r="N57" s="9"/>
    </row>
    <row r="58" spans="1:14" ht="13.5" customHeight="1">
      <c r="A58" s="4" t="b">
        <v>1</v>
      </c>
      <c r="B58" s="5">
        <v>57</v>
      </c>
      <c r="C58" s="10" t="s">
        <v>192</v>
      </c>
      <c r="D58" s="6" t="s">
        <v>193</v>
      </c>
      <c r="E58" s="6" t="s">
        <v>35</v>
      </c>
      <c r="F58" s="6" t="s">
        <v>1</v>
      </c>
      <c r="G58" s="6" t="s">
        <v>12</v>
      </c>
      <c r="H58" s="6" t="s">
        <v>190</v>
      </c>
      <c r="I58" s="6" t="s">
        <v>31</v>
      </c>
      <c r="J58" s="13" t="s">
        <v>194</v>
      </c>
      <c r="K58" s="6" t="b">
        <v>1</v>
      </c>
      <c r="L58" s="9"/>
      <c r="M58" s="9"/>
      <c r="N58" s="9"/>
    </row>
    <row r="59" spans="1:14" ht="13.5" customHeight="1">
      <c r="A59" s="4" t="b">
        <v>1</v>
      </c>
      <c r="B59" s="5">
        <v>58</v>
      </c>
      <c r="C59" s="10" t="s">
        <v>195</v>
      </c>
      <c r="D59" s="6" t="s">
        <v>196</v>
      </c>
      <c r="E59" s="6" t="s">
        <v>35</v>
      </c>
      <c r="F59" s="6" t="s">
        <v>1</v>
      </c>
      <c r="G59" s="6" t="s">
        <v>12</v>
      </c>
      <c r="H59" s="6" t="s">
        <v>190</v>
      </c>
      <c r="I59" s="6" t="s">
        <v>9</v>
      </c>
      <c r="J59" s="6" t="s">
        <v>166</v>
      </c>
      <c r="K59" s="6" t="b">
        <v>1</v>
      </c>
      <c r="L59" s="9"/>
      <c r="M59" s="9"/>
      <c r="N59" s="9"/>
    </row>
    <row r="60" spans="1:14" ht="13.5" customHeight="1">
      <c r="A60" s="4" t="b">
        <v>1</v>
      </c>
      <c r="B60" s="5">
        <v>59</v>
      </c>
      <c r="C60" s="10" t="s">
        <v>197</v>
      </c>
      <c r="D60" s="6" t="s">
        <v>198</v>
      </c>
      <c r="E60" s="6" t="s">
        <v>35</v>
      </c>
      <c r="F60" s="6" t="s">
        <v>1</v>
      </c>
      <c r="G60" s="6" t="s">
        <v>12</v>
      </c>
      <c r="H60" s="6" t="s">
        <v>190</v>
      </c>
      <c r="I60" s="6" t="s">
        <v>9</v>
      </c>
      <c r="J60" s="6" t="s">
        <v>76</v>
      </c>
      <c r="K60" s="6" t="b">
        <v>1</v>
      </c>
      <c r="L60" s="9"/>
      <c r="M60" s="9"/>
      <c r="N60" s="9"/>
    </row>
    <row r="61" spans="1:14" ht="13.5" customHeight="1">
      <c r="A61" s="4" t="b">
        <v>1</v>
      </c>
      <c r="B61" s="5">
        <v>60</v>
      </c>
      <c r="C61" s="6" t="s">
        <v>199</v>
      </c>
      <c r="D61" s="6" t="s">
        <v>200</v>
      </c>
      <c r="E61" s="6" t="s">
        <v>35</v>
      </c>
      <c r="F61" s="6" t="s">
        <v>1</v>
      </c>
      <c r="G61" s="6" t="s">
        <v>12</v>
      </c>
      <c r="H61" s="6" t="s">
        <v>190</v>
      </c>
      <c r="I61" s="6" t="s">
        <v>31</v>
      </c>
      <c r="J61" s="6" t="s">
        <v>201</v>
      </c>
      <c r="K61" s="6" t="b">
        <v>1</v>
      </c>
      <c r="L61" s="9"/>
      <c r="M61" s="9"/>
      <c r="N61" s="9"/>
    </row>
    <row r="62" spans="1:14" ht="13.5" customHeight="1">
      <c r="A62" s="4" t="b">
        <v>1</v>
      </c>
      <c r="B62" s="5">
        <v>61</v>
      </c>
      <c r="C62" s="10" t="s">
        <v>202</v>
      </c>
      <c r="D62" s="6" t="s">
        <v>203</v>
      </c>
      <c r="E62" s="6" t="s">
        <v>35</v>
      </c>
      <c r="F62" s="6" t="s">
        <v>1</v>
      </c>
      <c r="G62" s="6" t="s">
        <v>12</v>
      </c>
      <c r="H62" s="6" t="s">
        <v>204</v>
      </c>
      <c r="I62" s="6" t="s">
        <v>9</v>
      </c>
      <c r="J62" s="6" t="s">
        <v>205</v>
      </c>
      <c r="K62" s="6" t="b">
        <v>1</v>
      </c>
      <c r="L62" s="9"/>
      <c r="M62" s="9"/>
      <c r="N62" s="9"/>
    </row>
    <row r="63" spans="1:14" ht="13.5" customHeight="1">
      <c r="A63" s="4" t="b">
        <v>1</v>
      </c>
      <c r="B63" s="5">
        <v>62</v>
      </c>
      <c r="C63" s="10" t="s">
        <v>206</v>
      </c>
      <c r="D63" s="6" t="s">
        <v>207</v>
      </c>
      <c r="E63" s="6" t="s">
        <v>35</v>
      </c>
      <c r="F63" s="6" t="s">
        <v>1</v>
      </c>
      <c r="G63" s="6" t="s">
        <v>12</v>
      </c>
      <c r="H63" s="6" t="s">
        <v>115</v>
      </c>
      <c r="I63" s="6" t="s">
        <v>9</v>
      </c>
      <c r="J63" s="6" t="s">
        <v>76</v>
      </c>
      <c r="K63" s="6" t="b">
        <v>1</v>
      </c>
      <c r="L63" s="9"/>
      <c r="M63" s="9"/>
      <c r="N63" s="9"/>
    </row>
    <row r="64" spans="1:14" ht="13.5" customHeight="1">
      <c r="A64" s="4" t="b">
        <v>1</v>
      </c>
      <c r="B64" s="5">
        <v>63</v>
      </c>
      <c r="C64" s="10" t="s">
        <v>208</v>
      </c>
      <c r="D64" s="6" t="s">
        <v>209</v>
      </c>
      <c r="E64" s="6" t="s">
        <v>35</v>
      </c>
      <c r="F64" s="6" t="s">
        <v>1</v>
      </c>
      <c r="G64" s="6" t="s">
        <v>12</v>
      </c>
      <c r="H64" s="6" t="s">
        <v>115</v>
      </c>
      <c r="I64" s="6" t="s">
        <v>31</v>
      </c>
      <c r="J64" s="6" t="s">
        <v>184</v>
      </c>
      <c r="K64" s="6" t="b">
        <v>1</v>
      </c>
      <c r="L64" s="9"/>
      <c r="M64" s="9"/>
      <c r="N64" s="9"/>
    </row>
    <row r="65" spans="1:14" ht="13.5" customHeight="1">
      <c r="A65" s="4" t="b">
        <v>1</v>
      </c>
      <c r="B65" s="5">
        <v>64</v>
      </c>
      <c r="C65" s="10" t="s">
        <v>210</v>
      </c>
      <c r="D65" s="6" t="s">
        <v>211</v>
      </c>
      <c r="E65" s="6" t="s">
        <v>35</v>
      </c>
      <c r="F65" s="6" t="s">
        <v>1</v>
      </c>
      <c r="G65" s="6" t="s">
        <v>12</v>
      </c>
      <c r="H65" s="6" t="s">
        <v>204</v>
      </c>
      <c r="I65" s="6" t="s">
        <v>31</v>
      </c>
      <c r="J65" s="6" t="s">
        <v>212</v>
      </c>
      <c r="K65" s="6" t="b">
        <v>1</v>
      </c>
      <c r="L65" s="9"/>
      <c r="M65" s="9"/>
      <c r="N65" s="9"/>
    </row>
    <row r="66" spans="1:14" ht="13.5" customHeight="1">
      <c r="A66" s="4" t="b">
        <v>1</v>
      </c>
      <c r="B66" s="5">
        <v>65</v>
      </c>
      <c r="C66" s="10" t="s">
        <v>213</v>
      </c>
      <c r="D66" s="6" t="s">
        <v>214</v>
      </c>
      <c r="E66" s="6" t="s">
        <v>35</v>
      </c>
      <c r="F66" s="6" t="s">
        <v>1</v>
      </c>
      <c r="G66" s="6" t="s">
        <v>12</v>
      </c>
      <c r="H66" s="6" t="s">
        <v>204</v>
      </c>
      <c r="I66" s="6" t="s">
        <v>9</v>
      </c>
      <c r="J66" s="6" t="s">
        <v>191</v>
      </c>
      <c r="K66" s="6" t="b">
        <v>1</v>
      </c>
      <c r="L66" s="9"/>
      <c r="M66" s="9"/>
      <c r="N66" s="9"/>
    </row>
    <row r="67" spans="1:14" ht="13.5" customHeight="1">
      <c r="A67" s="4" t="b">
        <v>1</v>
      </c>
      <c r="B67" s="5">
        <v>66</v>
      </c>
      <c r="C67" s="10" t="s">
        <v>215</v>
      </c>
      <c r="D67" s="6" t="s">
        <v>216</v>
      </c>
      <c r="E67" s="6" t="s">
        <v>35</v>
      </c>
      <c r="F67" s="6" t="s">
        <v>1</v>
      </c>
      <c r="G67" s="6" t="s">
        <v>12</v>
      </c>
      <c r="H67" s="6" t="s">
        <v>204</v>
      </c>
      <c r="I67" s="6" t="s">
        <v>31</v>
      </c>
      <c r="J67" s="6" t="s">
        <v>30</v>
      </c>
      <c r="K67" s="6" t="b">
        <v>1</v>
      </c>
      <c r="L67" s="9"/>
      <c r="M67" s="9"/>
      <c r="N67" s="9"/>
    </row>
    <row r="68" spans="1:14" ht="13.5" customHeight="1">
      <c r="A68" s="4" t="b">
        <v>1</v>
      </c>
      <c r="B68" s="5">
        <v>67</v>
      </c>
      <c r="C68" s="10" t="s">
        <v>217</v>
      </c>
      <c r="D68" s="6" t="s">
        <v>218</v>
      </c>
      <c r="E68" s="6" t="s">
        <v>35</v>
      </c>
      <c r="F68" s="6" t="s">
        <v>1</v>
      </c>
      <c r="G68" s="6" t="s">
        <v>12</v>
      </c>
      <c r="H68" s="6" t="s">
        <v>204</v>
      </c>
      <c r="I68" s="6" t="s">
        <v>9</v>
      </c>
      <c r="J68" s="6" t="s">
        <v>172</v>
      </c>
      <c r="K68" s="6" t="b">
        <v>1</v>
      </c>
      <c r="L68" s="9"/>
      <c r="M68" s="9"/>
      <c r="N68" s="9"/>
    </row>
    <row r="69" spans="1:14" ht="13.5" customHeight="1">
      <c r="A69" s="4" t="b">
        <v>1</v>
      </c>
      <c r="B69" s="5">
        <v>68</v>
      </c>
      <c r="C69" s="10" t="s">
        <v>219</v>
      </c>
      <c r="D69" s="6" t="s">
        <v>220</v>
      </c>
      <c r="E69" s="6" t="s">
        <v>35</v>
      </c>
      <c r="F69" s="6" t="s">
        <v>1</v>
      </c>
      <c r="G69" s="6" t="s">
        <v>12</v>
      </c>
      <c r="H69" s="6" t="s">
        <v>204</v>
      </c>
      <c r="I69" s="6" t="s">
        <v>31</v>
      </c>
      <c r="J69" s="6" t="s">
        <v>201</v>
      </c>
      <c r="K69" s="6" t="b">
        <v>1</v>
      </c>
      <c r="L69" s="9"/>
      <c r="M69" s="9"/>
      <c r="N69" s="9"/>
    </row>
    <row r="70" spans="1:14" ht="13.5" customHeight="1">
      <c r="A70" s="4" t="b">
        <v>1</v>
      </c>
      <c r="B70" s="5">
        <v>69</v>
      </c>
      <c r="C70" s="10" t="s">
        <v>221</v>
      </c>
      <c r="D70" s="6" t="s">
        <v>222</v>
      </c>
      <c r="E70" s="6" t="s">
        <v>35</v>
      </c>
      <c r="F70" s="6" t="s">
        <v>1</v>
      </c>
      <c r="G70" s="6" t="s">
        <v>12</v>
      </c>
      <c r="H70" s="6" t="s">
        <v>222</v>
      </c>
      <c r="I70" s="6" t="s">
        <v>31</v>
      </c>
      <c r="J70" s="6" t="s">
        <v>73</v>
      </c>
      <c r="K70" s="6" t="b">
        <v>0</v>
      </c>
      <c r="L70" s="9"/>
      <c r="M70" s="9"/>
      <c r="N70" s="9"/>
    </row>
  </sheetData>
  <autoFilter ref="A1:M2" xr:uid="{00000000-0009-0000-0000-000008000000}"/>
  <conditionalFormatting sqref="K1:K1048576">
    <cfRule type="cellIs" dxfId="9" priority="1" operator="equal">
      <formula>"passed"</formula>
    </cfRule>
    <cfRule type="cellIs" dxfId="8" priority="2" operator="equal">
      <formula>"failed"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822E-C052-4E44-A4C3-040AE8C03A85}">
  <dimension ref="A1:N70"/>
  <sheetViews>
    <sheetView topLeftCell="D1" workbookViewId="0">
      <selection activeCell="F7" sqref="F7"/>
    </sheetView>
  </sheetViews>
  <sheetFormatPr defaultColWidth="8.85546875" defaultRowHeight="13.5" customHeight="1"/>
  <cols>
    <col min="1" max="1" width="6.42578125" style="1" customWidth="1"/>
    <col min="2" max="2" width="4.5703125" style="1" customWidth="1"/>
    <col min="3" max="3" width="49" style="1" customWidth="1"/>
    <col min="4" max="4" width="56.28515625" style="1" bestFit="1" customWidth="1"/>
    <col min="5" max="5" width="18.42578125" style="1" customWidth="1"/>
    <col min="6" max="6" width="23.28515625" style="1" bestFit="1" customWidth="1"/>
    <col min="7" max="7" width="21.42578125" style="1" bestFit="1" customWidth="1"/>
    <col min="8" max="8" width="27.28515625" style="1" bestFit="1" customWidth="1"/>
    <col min="9" max="9" width="10.140625" style="1" customWidth="1"/>
    <col min="10" max="10" width="34.140625" style="1" customWidth="1"/>
    <col min="11" max="11" width="12" style="1" customWidth="1"/>
    <col min="12" max="12" width="11.140625" style="1" bestFit="1" customWidth="1"/>
    <col min="13" max="13" width="84.42578125" style="1" bestFit="1" customWidth="1"/>
    <col min="14" max="14" width="10.85546875" style="1" bestFit="1" customWidth="1"/>
    <col min="15" max="16384" width="8.85546875" style="1"/>
  </cols>
  <sheetData>
    <row r="1" spans="1:14" ht="13.5" customHeight="1">
      <c r="A1" s="2" t="s">
        <v>18</v>
      </c>
      <c r="B1" s="3" t="s">
        <v>0</v>
      </c>
      <c r="C1" s="3" t="s">
        <v>19</v>
      </c>
      <c r="D1" s="3" t="s">
        <v>3</v>
      </c>
      <c r="E1" s="3" t="s">
        <v>20</v>
      </c>
      <c r="F1" s="3" t="s">
        <v>2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17</v>
      </c>
      <c r="M1" s="8" t="s">
        <v>26</v>
      </c>
      <c r="N1" s="3" t="s">
        <v>10</v>
      </c>
    </row>
    <row r="2" spans="1:14" ht="13.5" customHeight="1">
      <c r="A2" s="4" t="b">
        <v>1</v>
      </c>
      <c r="B2" s="5">
        <v>70</v>
      </c>
      <c r="C2" s="10" t="s">
        <v>223</v>
      </c>
      <c r="D2" s="6" t="s">
        <v>224</v>
      </c>
      <c r="E2" s="6" t="s">
        <v>35</v>
      </c>
      <c r="F2" s="6" t="s">
        <v>1</v>
      </c>
      <c r="G2" s="6" t="s">
        <v>12</v>
      </c>
      <c r="H2" s="6" t="s">
        <v>222</v>
      </c>
      <c r="I2" s="6" t="s">
        <v>9</v>
      </c>
      <c r="J2" s="6" t="s">
        <v>172</v>
      </c>
      <c r="K2" s="6" t="b">
        <v>0</v>
      </c>
      <c r="L2" s="9"/>
      <c r="M2" s="9"/>
      <c r="N2" s="9"/>
    </row>
    <row r="3" spans="1:14" ht="13.5" customHeight="1">
      <c r="A3" s="4" t="b">
        <v>1</v>
      </c>
      <c r="B3" s="5">
        <v>71</v>
      </c>
      <c r="C3" s="10" t="s">
        <v>225</v>
      </c>
      <c r="D3" s="6" t="s">
        <v>226</v>
      </c>
      <c r="E3" s="6" t="s">
        <v>35</v>
      </c>
      <c r="F3" s="6" t="s">
        <v>1</v>
      </c>
      <c r="G3" s="6" t="s">
        <v>12</v>
      </c>
      <c r="H3" s="6" t="s">
        <v>222</v>
      </c>
      <c r="I3" s="6" t="s">
        <v>9</v>
      </c>
      <c r="J3" s="6" t="s">
        <v>166</v>
      </c>
      <c r="K3" s="6" t="b">
        <v>0</v>
      </c>
      <c r="L3" s="9"/>
      <c r="M3" s="9"/>
      <c r="N3" s="9"/>
    </row>
    <row r="4" spans="1:14" ht="13.5" customHeight="1">
      <c r="A4" s="4" t="b">
        <v>1</v>
      </c>
      <c r="B4" s="5">
        <v>72</v>
      </c>
      <c r="C4" s="10" t="s">
        <v>227</v>
      </c>
      <c r="D4" s="6" t="s">
        <v>228</v>
      </c>
      <c r="E4" s="6" t="s">
        <v>35</v>
      </c>
      <c r="F4" s="6" t="s">
        <v>1</v>
      </c>
      <c r="G4" s="6" t="s">
        <v>12</v>
      </c>
      <c r="H4" s="6" t="s">
        <v>222</v>
      </c>
      <c r="I4" s="6" t="s">
        <v>9</v>
      </c>
      <c r="J4" s="6" t="s">
        <v>191</v>
      </c>
      <c r="K4" s="6" t="b">
        <v>0</v>
      </c>
      <c r="L4" s="9"/>
      <c r="M4" s="9"/>
      <c r="N4" s="9"/>
    </row>
    <row r="5" spans="1:14" ht="13.5" customHeight="1">
      <c r="A5" s="4" t="b">
        <v>1</v>
      </c>
      <c r="B5" s="5">
        <v>73</v>
      </c>
      <c r="C5" s="10" t="s">
        <v>229</v>
      </c>
      <c r="D5" s="6" t="s">
        <v>230</v>
      </c>
      <c r="E5" s="6" t="s">
        <v>35</v>
      </c>
      <c r="F5" s="6" t="s">
        <v>1</v>
      </c>
      <c r="G5" s="6" t="s">
        <v>12</v>
      </c>
      <c r="H5" s="6" t="s">
        <v>230</v>
      </c>
      <c r="I5" s="6" t="s">
        <v>31</v>
      </c>
      <c r="J5" s="6" t="s">
        <v>194</v>
      </c>
      <c r="K5" s="6" t="b">
        <v>1</v>
      </c>
      <c r="L5" s="9"/>
      <c r="M5" s="9"/>
      <c r="N5" s="9"/>
    </row>
    <row r="6" spans="1:14" ht="13.5" customHeight="1">
      <c r="A6" s="4" t="b">
        <v>1</v>
      </c>
      <c r="B6" s="5">
        <v>74</v>
      </c>
      <c r="C6" s="10" t="s">
        <v>231</v>
      </c>
      <c r="D6" s="6" t="s">
        <v>232</v>
      </c>
      <c r="E6" s="6" t="s">
        <v>35</v>
      </c>
      <c r="F6" s="6" t="s">
        <v>1</v>
      </c>
      <c r="G6" s="6" t="s">
        <v>12</v>
      </c>
      <c r="H6" s="6" t="s">
        <v>230</v>
      </c>
      <c r="I6" s="6" t="s">
        <v>31</v>
      </c>
      <c r="J6" s="6" t="s">
        <v>233</v>
      </c>
      <c r="K6" s="6" t="b">
        <v>1</v>
      </c>
      <c r="L6" s="9"/>
      <c r="M6" s="9"/>
      <c r="N6" s="9"/>
    </row>
    <row r="7" spans="1:14" ht="13.5" customHeight="1">
      <c r="A7" s="4" t="b">
        <v>1</v>
      </c>
      <c r="B7" s="5">
        <v>75</v>
      </c>
      <c r="C7" s="10" t="s">
        <v>234</v>
      </c>
      <c r="D7" s="6" t="s">
        <v>235</v>
      </c>
      <c r="E7" s="6" t="s">
        <v>35</v>
      </c>
      <c r="F7" s="6" t="s">
        <v>1</v>
      </c>
      <c r="G7" s="6" t="s">
        <v>12</v>
      </c>
      <c r="H7" s="6" t="s">
        <v>230</v>
      </c>
      <c r="I7" s="6" t="s">
        <v>31</v>
      </c>
      <c r="J7" s="6" t="s">
        <v>30</v>
      </c>
      <c r="K7" s="6" t="b">
        <v>1</v>
      </c>
      <c r="L7" s="9"/>
      <c r="M7" s="9"/>
      <c r="N7" s="9"/>
    </row>
    <row r="8" spans="1:14" ht="13.5" customHeight="1">
      <c r="A8" s="4" t="b">
        <v>1</v>
      </c>
      <c r="B8" s="5">
        <v>76</v>
      </c>
      <c r="C8" s="10" t="s">
        <v>236</v>
      </c>
      <c r="D8" s="6" t="s">
        <v>237</v>
      </c>
      <c r="E8" s="6" t="s">
        <v>35</v>
      </c>
      <c r="F8" s="6" t="s">
        <v>1</v>
      </c>
      <c r="G8" s="6" t="s">
        <v>12</v>
      </c>
      <c r="H8" s="6" t="s">
        <v>230</v>
      </c>
      <c r="I8" s="6" t="s">
        <v>9</v>
      </c>
      <c r="J8" s="6" t="s">
        <v>76</v>
      </c>
      <c r="K8" s="6" t="b">
        <v>1</v>
      </c>
      <c r="L8" s="9"/>
      <c r="M8" s="9"/>
      <c r="N8" s="9"/>
    </row>
    <row r="9" spans="1:14" ht="13.5" customHeight="1">
      <c r="A9" s="4" t="b">
        <v>1</v>
      </c>
      <c r="B9" s="5">
        <v>77</v>
      </c>
      <c r="C9" s="10" t="s">
        <v>238</v>
      </c>
      <c r="D9" s="6" t="s">
        <v>239</v>
      </c>
      <c r="E9" s="6" t="s">
        <v>35</v>
      </c>
      <c r="F9" s="6" t="s">
        <v>240</v>
      </c>
      <c r="G9" s="6" t="s">
        <v>29</v>
      </c>
      <c r="H9" s="6" t="s">
        <v>241</v>
      </c>
      <c r="I9" s="6" t="s">
        <v>31</v>
      </c>
      <c r="J9" s="6" t="s">
        <v>129</v>
      </c>
      <c r="K9" s="6" t="b">
        <v>1</v>
      </c>
      <c r="L9" s="9"/>
      <c r="M9" s="9"/>
      <c r="N9" s="9"/>
    </row>
    <row r="10" spans="1:14" ht="13.5" customHeight="1">
      <c r="A10" s="4" t="b">
        <v>1</v>
      </c>
      <c r="B10" s="5">
        <v>78</v>
      </c>
      <c r="C10" s="10" t="s">
        <v>242</v>
      </c>
      <c r="D10" s="6" t="s">
        <v>243</v>
      </c>
      <c r="E10" s="6" t="s">
        <v>35</v>
      </c>
      <c r="F10" s="6" t="s">
        <v>244</v>
      </c>
      <c r="G10" s="6" t="s">
        <v>29</v>
      </c>
      <c r="H10" s="6" t="s">
        <v>241</v>
      </c>
      <c r="I10" s="6" t="s">
        <v>9</v>
      </c>
      <c r="J10" s="6" t="s">
        <v>76</v>
      </c>
      <c r="K10" s="6" t="b">
        <v>1</v>
      </c>
      <c r="L10" s="9"/>
      <c r="M10" s="9"/>
      <c r="N10" s="9"/>
    </row>
    <row r="11" spans="1:14" ht="13.5" customHeight="1">
      <c r="A11" s="4" t="b">
        <v>1</v>
      </c>
      <c r="B11" s="5">
        <v>79</v>
      </c>
      <c r="C11" s="10" t="s">
        <v>245</v>
      </c>
      <c r="D11" s="6" t="s">
        <v>246</v>
      </c>
      <c r="E11" s="6" t="s">
        <v>35</v>
      </c>
      <c r="F11" s="7" t="s">
        <v>240</v>
      </c>
      <c r="G11" s="6" t="s">
        <v>29</v>
      </c>
      <c r="H11" s="6" t="s">
        <v>241</v>
      </c>
      <c r="I11" s="6" t="s">
        <v>31</v>
      </c>
      <c r="J11" s="6" t="s">
        <v>73</v>
      </c>
      <c r="K11" s="6" t="b">
        <v>1</v>
      </c>
      <c r="L11" s="9"/>
      <c r="M11" s="9"/>
      <c r="N11" s="9"/>
    </row>
    <row r="12" spans="1:14" ht="13.5" customHeight="1">
      <c r="A12" s="4" t="b">
        <v>1</v>
      </c>
      <c r="B12" s="5">
        <v>80</v>
      </c>
      <c r="C12" s="10" t="s">
        <v>247</v>
      </c>
      <c r="D12" s="6" t="s">
        <v>212</v>
      </c>
      <c r="E12" s="6" t="s">
        <v>35</v>
      </c>
      <c r="F12" s="7" t="s">
        <v>248</v>
      </c>
      <c r="G12" s="7" t="s">
        <v>29</v>
      </c>
      <c r="H12" s="6" t="s">
        <v>212</v>
      </c>
      <c r="I12" s="6" t="s">
        <v>9</v>
      </c>
      <c r="J12" s="6" t="s">
        <v>249</v>
      </c>
      <c r="K12" s="6" t="b">
        <v>1</v>
      </c>
      <c r="L12" s="9"/>
      <c r="M12" s="9"/>
      <c r="N12" s="9"/>
    </row>
    <row r="13" spans="1:14" ht="13.5" customHeight="1">
      <c r="A13" s="4" t="b">
        <v>1</v>
      </c>
      <c r="B13" s="5">
        <v>81</v>
      </c>
      <c r="C13" s="10" t="s">
        <v>250</v>
      </c>
      <c r="D13" s="6" t="s">
        <v>251</v>
      </c>
      <c r="E13" s="6" t="s">
        <v>35</v>
      </c>
      <c r="F13" s="6" t="s">
        <v>252</v>
      </c>
      <c r="G13" s="6" t="s">
        <v>29</v>
      </c>
      <c r="H13" s="14" t="s">
        <v>241</v>
      </c>
      <c r="I13" s="6" t="s">
        <v>31</v>
      </c>
      <c r="J13" s="6" t="s">
        <v>253</v>
      </c>
      <c r="K13" s="6" t="b">
        <v>1</v>
      </c>
      <c r="L13" s="9"/>
      <c r="M13" s="9"/>
      <c r="N13" s="9"/>
    </row>
    <row r="14" spans="1:14" ht="13.5" customHeight="1">
      <c r="A14" s="4" t="b">
        <v>1</v>
      </c>
      <c r="B14" s="5">
        <v>82</v>
      </c>
      <c r="C14" s="10" t="s">
        <v>254</v>
      </c>
      <c r="D14" s="6" t="s">
        <v>255</v>
      </c>
      <c r="E14" s="6" t="s">
        <v>35</v>
      </c>
      <c r="F14" s="6" t="s">
        <v>240</v>
      </c>
      <c r="G14" s="6" t="s">
        <v>29</v>
      </c>
      <c r="H14" s="6" t="s">
        <v>241</v>
      </c>
      <c r="I14" s="6" t="s">
        <v>9</v>
      </c>
      <c r="J14" s="6" t="s">
        <v>172</v>
      </c>
      <c r="K14" s="6" t="b">
        <v>1</v>
      </c>
      <c r="L14" s="9"/>
      <c r="M14" s="9"/>
      <c r="N14" s="9"/>
    </row>
    <row r="15" spans="1:14" ht="13.5" customHeight="1">
      <c r="A15" s="4" t="b">
        <v>1</v>
      </c>
      <c r="B15" s="5">
        <v>83</v>
      </c>
      <c r="C15" s="10" t="s">
        <v>256</v>
      </c>
      <c r="D15" s="6" t="s">
        <v>257</v>
      </c>
      <c r="E15" s="6" t="s">
        <v>35</v>
      </c>
      <c r="F15" s="6" t="s">
        <v>240</v>
      </c>
      <c r="G15" s="6" t="s">
        <v>29</v>
      </c>
      <c r="H15" s="13" t="s">
        <v>241</v>
      </c>
      <c r="I15" s="13" t="s">
        <v>31</v>
      </c>
      <c r="J15" s="6" t="s">
        <v>258</v>
      </c>
      <c r="K15" s="6" t="b">
        <v>0</v>
      </c>
      <c r="L15" s="9"/>
      <c r="M15" s="9"/>
      <c r="N15" s="9"/>
    </row>
    <row r="16" spans="1:14" ht="13.5" customHeight="1">
      <c r="A16" s="4" t="b">
        <v>1</v>
      </c>
      <c r="B16" s="5">
        <v>84</v>
      </c>
      <c r="C16" s="10" t="s">
        <v>259</v>
      </c>
      <c r="D16" s="6" t="s">
        <v>260</v>
      </c>
      <c r="E16" s="6" t="s">
        <v>35</v>
      </c>
      <c r="F16" s="6" t="s">
        <v>240</v>
      </c>
      <c r="G16" s="6" t="s">
        <v>29</v>
      </c>
      <c r="H16" s="6" t="s">
        <v>241</v>
      </c>
      <c r="I16" s="6" t="s">
        <v>31</v>
      </c>
      <c r="J16" s="6" t="s">
        <v>258</v>
      </c>
      <c r="K16" s="6" t="b">
        <v>1</v>
      </c>
      <c r="L16" s="9"/>
      <c r="M16" s="9"/>
      <c r="N16" s="9"/>
    </row>
    <row r="17" spans="1:14" ht="13.5" customHeight="1">
      <c r="A17" s="4" t="b">
        <v>1</v>
      </c>
      <c r="B17" s="5">
        <v>85</v>
      </c>
      <c r="C17" s="10" t="s">
        <v>261</v>
      </c>
      <c r="D17" s="6" t="s">
        <v>262</v>
      </c>
      <c r="E17" s="6" t="s">
        <v>35</v>
      </c>
      <c r="F17" s="6" t="s">
        <v>240</v>
      </c>
      <c r="G17" s="6" t="s">
        <v>29</v>
      </c>
      <c r="H17" s="6" t="s">
        <v>241</v>
      </c>
      <c r="I17" s="6" t="s">
        <v>9</v>
      </c>
      <c r="J17" s="6" t="s">
        <v>263</v>
      </c>
      <c r="K17" s="6" t="b">
        <v>1</v>
      </c>
      <c r="L17" s="9"/>
      <c r="M17" s="9"/>
      <c r="N17" s="9"/>
    </row>
    <row r="18" spans="1:14" ht="13.5" customHeight="1">
      <c r="A18" s="4" t="b">
        <v>1</v>
      </c>
      <c r="B18" s="5">
        <v>86</v>
      </c>
      <c r="C18" s="10" t="s">
        <v>264</v>
      </c>
      <c r="D18" s="6" t="s">
        <v>265</v>
      </c>
      <c r="E18" s="6" t="s">
        <v>35</v>
      </c>
      <c r="F18" s="6" t="s">
        <v>240</v>
      </c>
      <c r="G18" s="6" t="s">
        <v>29</v>
      </c>
      <c r="H18" s="6" t="s">
        <v>241</v>
      </c>
      <c r="I18" s="6" t="s">
        <v>31</v>
      </c>
      <c r="J18" s="6" t="s">
        <v>30</v>
      </c>
      <c r="K18" s="6" t="b">
        <v>1</v>
      </c>
      <c r="L18" s="9"/>
      <c r="M18" s="9"/>
      <c r="N18" s="9"/>
    </row>
    <row r="19" spans="1:14" ht="13.5" customHeight="1">
      <c r="A19" s="4" t="b">
        <v>1</v>
      </c>
      <c r="B19" s="5">
        <v>87</v>
      </c>
      <c r="C19" s="10" t="s">
        <v>266</v>
      </c>
      <c r="D19" s="6" t="s">
        <v>267</v>
      </c>
      <c r="E19" s="6" t="s">
        <v>35</v>
      </c>
      <c r="F19" s="6" t="s">
        <v>240</v>
      </c>
      <c r="G19" s="6" t="s">
        <v>29</v>
      </c>
      <c r="H19" s="6" t="s">
        <v>241</v>
      </c>
      <c r="I19" s="6" t="s">
        <v>31</v>
      </c>
      <c r="J19" s="6" t="s">
        <v>180</v>
      </c>
      <c r="K19" s="6" t="b">
        <v>1</v>
      </c>
      <c r="L19" s="9"/>
      <c r="M19" s="9"/>
      <c r="N19" s="9"/>
    </row>
    <row r="20" spans="1:14" ht="13.5" customHeight="1">
      <c r="A20" s="4" t="b">
        <v>1</v>
      </c>
      <c r="B20" s="5">
        <v>88</v>
      </c>
      <c r="C20" s="10" t="s">
        <v>268</v>
      </c>
      <c r="D20" s="6" t="s">
        <v>269</v>
      </c>
      <c r="E20" s="6" t="s">
        <v>35</v>
      </c>
      <c r="F20" s="6" t="s">
        <v>240</v>
      </c>
      <c r="G20" s="6" t="s">
        <v>29</v>
      </c>
      <c r="H20" s="6" t="s">
        <v>241</v>
      </c>
      <c r="I20" s="6" t="s">
        <v>31</v>
      </c>
      <c r="J20" s="6" t="s">
        <v>270</v>
      </c>
      <c r="K20" s="6" t="b">
        <v>1</v>
      </c>
      <c r="L20" s="9"/>
      <c r="M20" s="9"/>
      <c r="N20" s="9"/>
    </row>
    <row r="21" spans="1:14" ht="13.5" customHeight="1">
      <c r="A21" s="4" t="b">
        <v>1</v>
      </c>
      <c r="B21" s="5">
        <v>89</v>
      </c>
      <c r="C21" s="10" t="s">
        <v>271</v>
      </c>
      <c r="D21" s="6" t="s">
        <v>272</v>
      </c>
      <c r="E21" s="6" t="s">
        <v>35</v>
      </c>
      <c r="F21" s="6" t="s">
        <v>240</v>
      </c>
      <c r="G21" s="6" t="s">
        <v>29</v>
      </c>
      <c r="H21" s="6" t="s">
        <v>241</v>
      </c>
      <c r="I21" s="6" t="s">
        <v>31</v>
      </c>
      <c r="J21" s="6" t="s">
        <v>143</v>
      </c>
      <c r="K21" s="6" t="b">
        <v>1</v>
      </c>
      <c r="L21" s="9"/>
      <c r="M21" s="9"/>
      <c r="N21" s="9"/>
    </row>
    <row r="22" spans="1:14" ht="13.5" customHeight="1">
      <c r="A22" s="4" t="b">
        <v>1</v>
      </c>
      <c r="B22" s="5">
        <v>90</v>
      </c>
      <c r="C22" s="10" t="s">
        <v>273</v>
      </c>
      <c r="D22" s="6" t="s">
        <v>274</v>
      </c>
      <c r="E22" s="6" t="s">
        <v>35</v>
      </c>
      <c r="F22" s="6" t="s">
        <v>240</v>
      </c>
      <c r="G22" s="6" t="s">
        <v>29</v>
      </c>
      <c r="H22" s="6" t="s">
        <v>241</v>
      </c>
      <c r="I22" s="6" t="s">
        <v>9</v>
      </c>
      <c r="J22" s="6" t="s">
        <v>88</v>
      </c>
      <c r="K22" s="6" t="b">
        <v>1</v>
      </c>
      <c r="L22" s="9"/>
      <c r="M22" s="9"/>
      <c r="N22" s="9"/>
    </row>
    <row r="23" spans="1:14" ht="13.5" customHeight="1">
      <c r="A23" s="4" t="b">
        <v>1</v>
      </c>
      <c r="B23" s="5">
        <v>91</v>
      </c>
      <c r="C23" s="10" t="s">
        <v>275</v>
      </c>
      <c r="D23" s="6" t="s">
        <v>276</v>
      </c>
      <c r="E23" s="6" t="s">
        <v>35</v>
      </c>
      <c r="F23" s="6" t="s">
        <v>240</v>
      </c>
      <c r="G23" s="6" t="s">
        <v>29</v>
      </c>
      <c r="H23" s="6" t="s">
        <v>241</v>
      </c>
      <c r="I23" s="6" t="s">
        <v>31</v>
      </c>
      <c r="J23" s="6" t="s">
        <v>258</v>
      </c>
      <c r="K23" s="6" t="b">
        <v>1</v>
      </c>
      <c r="L23" s="9"/>
      <c r="M23" s="9"/>
      <c r="N23" s="9"/>
    </row>
    <row r="24" spans="1:14" ht="13.5" customHeight="1">
      <c r="A24" s="4" t="b">
        <v>1</v>
      </c>
      <c r="B24" s="5">
        <v>92</v>
      </c>
      <c r="C24" s="10" t="s">
        <v>277</v>
      </c>
      <c r="D24" s="6" t="s">
        <v>278</v>
      </c>
      <c r="E24" s="6" t="s">
        <v>35</v>
      </c>
      <c r="F24" s="6" t="s">
        <v>240</v>
      </c>
      <c r="G24" s="6" t="s">
        <v>29</v>
      </c>
      <c r="H24" s="6" t="s">
        <v>241</v>
      </c>
      <c r="I24" s="6" t="s">
        <v>31</v>
      </c>
      <c r="J24" s="6" t="s">
        <v>103</v>
      </c>
      <c r="K24" s="6" t="b">
        <v>1</v>
      </c>
      <c r="L24" s="9"/>
      <c r="M24" s="9"/>
      <c r="N24" s="9"/>
    </row>
    <row r="25" spans="1:14" ht="13.5" customHeight="1">
      <c r="A25" s="4" t="b">
        <v>1</v>
      </c>
      <c r="B25" s="5">
        <v>93</v>
      </c>
      <c r="C25" s="10" t="s">
        <v>279</v>
      </c>
      <c r="D25" s="6" t="s">
        <v>280</v>
      </c>
      <c r="E25" s="6" t="s">
        <v>35</v>
      </c>
      <c r="F25" s="6" t="s">
        <v>240</v>
      </c>
      <c r="G25" s="6" t="s">
        <v>29</v>
      </c>
      <c r="H25" s="6" t="s">
        <v>241</v>
      </c>
      <c r="I25" s="6" t="s">
        <v>31</v>
      </c>
      <c r="J25" s="6" t="s">
        <v>233</v>
      </c>
      <c r="K25" s="6" t="b">
        <v>0</v>
      </c>
      <c r="L25" s="9"/>
      <c r="M25" s="9"/>
      <c r="N25" s="9"/>
    </row>
    <row r="26" spans="1:14" ht="13.5" customHeight="1">
      <c r="A26" s="4" t="b">
        <v>1</v>
      </c>
      <c r="B26" s="5">
        <v>94</v>
      </c>
      <c r="C26" s="10" t="s">
        <v>281</v>
      </c>
      <c r="D26" s="6" t="s">
        <v>282</v>
      </c>
      <c r="E26" s="6" t="s">
        <v>35</v>
      </c>
      <c r="F26" s="6" t="s">
        <v>240</v>
      </c>
      <c r="G26" s="6" t="s">
        <v>29</v>
      </c>
      <c r="H26" s="6" t="s">
        <v>241</v>
      </c>
      <c r="I26" s="6" t="s">
        <v>31</v>
      </c>
      <c r="J26" s="6" t="s">
        <v>129</v>
      </c>
      <c r="K26" s="6" t="b">
        <v>1</v>
      </c>
      <c r="L26" s="9"/>
      <c r="M26" s="9"/>
      <c r="N26" s="9"/>
    </row>
    <row r="27" spans="1:14" ht="13.5" customHeight="1">
      <c r="A27" s="4" t="b">
        <v>1</v>
      </c>
      <c r="B27" s="5">
        <v>95</v>
      </c>
      <c r="C27" s="10" t="s">
        <v>283</v>
      </c>
      <c r="D27" s="6" t="s">
        <v>284</v>
      </c>
      <c r="E27" s="6" t="s">
        <v>35</v>
      </c>
      <c r="F27" s="6" t="s">
        <v>240</v>
      </c>
      <c r="G27" s="6" t="s">
        <v>29</v>
      </c>
      <c r="H27" s="6" t="s">
        <v>241</v>
      </c>
      <c r="I27" s="6" t="s">
        <v>9</v>
      </c>
      <c r="J27" s="6" t="s">
        <v>76</v>
      </c>
      <c r="K27" s="6" t="b">
        <v>1</v>
      </c>
      <c r="L27" s="9"/>
      <c r="M27" s="9"/>
      <c r="N27" s="9"/>
    </row>
    <row r="28" spans="1:14" ht="13.5" customHeight="1">
      <c r="A28" s="4" t="b">
        <v>1</v>
      </c>
      <c r="B28" s="5">
        <v>96</v>
      </c>
      <c r="C28" s="10" t="s">
        <v>285</v>
      </c>
      <c r="D28" s="6" t="s">
        <v>286</v>
      </c>
      <c r="E28" s="6" t="s">
        <v>35</v>
      </c>
      <c r="F28" s="6" t="s">
        <v>240</v>
      </c>
      <c r="G28" s="6" t="s">
        <v>29</v>
      </c>
      <c r="H28" s="6" t="s">
        <v>241</v>
      </c>
      <c r="I28" s="6" t="s">
        <v>31</v>
      </c>
      <c r="J28" s="6" t="s">
        <v>84</v>
      </c>
      <c r="K28" s="6" t="b">
        <v>1</v>
      </c>
      <c r="L28" s="9"/>
      <c r="M28" s="9"/>
      <c r="N28" s="9"/>
    </row>
    <row r="29" spans="1:14" ht="13.5" customHeight="1">
      <c r="A29" s="4" t="b">
        <v>1</v>
      </c>
      <c r="B29" s="5">
        <v>97</v>
      </c>
      <c r="C29" s="10" t="s">
        <v>287</v>
      </c>
      <c r="D29" s="6" t="s">
        <v>288</v>
      </c>
      <c r="E29" s="6" t="s">
        <v>35</v>
      </c>
      <c r="F29" s="6" t="s">
        <v>240</v>
      </c>
      <c r="G29" s="6" t="s">
        <v>29</v>
      </c>
      <c r="H29" s="6" t="s">
        <v>241</v>
      </c>
      <c r="I29" s="6" t="s">
        <v>9</v>
      </c>
      <c r="J29" s="6" t="s">
        <v>88</v>
      </c>
      <c r="K29" s="6" t="b">
        <v>1</v>
      </c>
      <c r="L29" s="9"/>
      <c r="M29" s="9"/>
      <c r="N29" s="9"/>
    </row>
    <row r="30" spans="1:14" ht="13.5" customHeight="1">
      <c r="A30" s="4" t="b">
        <v>1</v>
      </c>
      <c r="B30" s="5">
        <v>98</v>
      </c>
      <c r="C30" s="10" t="s">
        <v>289</v>
      </c>
      <c r="D30" s="6" t="s">
        <v>290</v>
      </c>
      <c r="E30" s="6" t="s">
        <v>35</v>
      </c>
      <c r="F30" s="6" t="s">
        <v>240</v>
      </c>
      <c r="G30" s="6" t="s">
        <v>29</v>
      </c>
      <c r="H30" s="6" t="s">
        <v>241</v>
      </c>
      <c r="I30" s="6" t="s">
        <v>31</v>
      </c>
      <c r="J30" s="6" t="s">
        <v>258</v>
      </c>
      <c r="K30" s="6" t="b">
        <v>1</v>
      </c>
      <c r="L30" s="9"/>
      <c r="M30" s="9"/>
      <c r="N30" s="9"/>
    </row>
    <row r="31" spans="1:14" ht="13.5" customHeight="1">
      <c r="A31" s="4" t="b">
        <v>1</v>
      </c>
      <c r="B31" s="5">
        <v>99</v>
      </c>
      <c r="C31" s="10" t="s">
        <v>291</v>
      </c>
      <c r="D31" s="6" t="s">
        <v>292</v>
      </c>
      <c r="E31" s="6" t="s">
        <v>35</v>
      </c>
      <c r="F31" s="6" t="s">
        <v>252</v>
      </c>
      <c r="G31" s="6" t="s">
        <v>29</v>
      </c>
      <c r="H31" s="6" t="s">
        <v>79</v>
      </c>
      <c r="I31" s="6" t="s">
        <v>31</v>
      </c>
      <c r="J31" s="6" t="s">
        <v>293</v>
      </c>
      <c r="K31" s="6" t="b">
        <v>1</v>
      </c>
      <c r="L31" s="9"/>
      <c r="M31" s="9"/>
      <c r="N31" s="9"/>
    </row>
    <row r="32" spans="1:14" ht="13.5" customHeight="1">
      <c r="A32" s="4" t="b">
        <v>1</v>
      </c>
      <c r="B32" s="5">
        <v>100</v>
      </c>
      <c r="C32" s="10" t="s">
        <v>294</v>
      </c>
      <c r="D32" s="6" t="s">
        <v>295</v>
      </c>
      <c r="E32" s="6" t="s">
        <v>35</v>
      </c>
      <c r="F32" s="6" t="s">
        <v>240</v>
      </c>
      <c r="G32" s="6" t="s">
        <v>29</v>
      </c>
      <c r="H32" s="6" t="s">
        <v>241</v>
      </c>
      <c r="I32" s="6" t="s">
        <v>9</v>
      </c>
      <c r="J32" s="6" t="s">
        <v>76</v>
      </c>
      <c r="K32" s="6" t="b">
        <v>1</v>
      </c>
      <c r="L32" s="9"/>
      <c r="M32" s="9"/>
      <c r="N32" s="9"/>
    </row>
    <row r="33" spans="1:14" ht="13.5" customHeight="1">
      <c r="A33" s="4" t="b">
        <v>1</v>
      </c>
      <c r="B33" s="5">
        <v>101</v>
      </c>
      <c r="C33" s="10" t="s">
        <v>296</v>
      </c>
      <c r="D33" s="6" t="s">
        <v>297</v>
      </c>
      <c r="E33" s="6" t="s">
        <v>35</v>
      </c>
      <c r="F33" s="6" t="s">
        <v>240</v>
      </c>
      <c r="G33" s="6" t="s">
        <v>29</v>
      </c>
      <c r="H33" s="6" t="s">
        <v>241</v>
      </c>
      <c r="I33" s="6" t="s">
        <v>31</v>
      </c>
      <c r="J33" s="6" t="s">
        <v>143</v>
      </c>
      <c r="K33" s="6" t="b">
        <v>1</v>
      </c>
      <c r="L33" s="9"/>
      <c r="M33" s="9"/>
      <c r="N33" s="9"/>
    </row>
    <row r="34" spans="1:14" ht="13.5" customHeight="1">
      <c r="A34" s="4" t="b">
        <v>1</v>
      </c>
      <c r="B34" s="5">
        <v>102</v>
      </c>
      <c r="C34" s="10" t="s">
        <v>298</v>
      </c>
      <c r="D34" s="6" t="s">
        <v>299</v>
      </c>
      <c r="E34" s="6" t="s">
        <v>35</v>
      </c>
      <c r="F34" s="6" t="s">
        <v>240</v>
      </c>
      <c r="G34" s="6" t="s">
        <v>29</v>
      </c>
      <c r="H34" s="6" t="s">
        <v>241</v>
      </c>
      <c r="I34" s="6" t="s">
        <v>9</v>
      </c>
      <c r="J34" s="6" t="s">
        <v>76</v>
      </c>
      <c r="K34" s="6" t="b">
        <v>1</v>
      </c>
      <c r="L34" s="9"/>
      <c r="M34" s="9"/>
      <c r="N34" s="9"/>
    </row>
    <row r="35" spans="1:14" ht="13.5" customHeight="1">
      <c r="A35" s="4" t="b">
        <v>1</v>
      </c>
      <c r="B35" s="5">
        <v>103</v>
      </c>
      <c r="C35" s="10" t="s">
        <v>300</v>
      </c>
      <c r="D35" s="6" t="s">
        <v>301</v>
      </c>
      <c r="E35" s="6" t="s">
        <v>35</v>
      </c>
      <c r="F35" s="6" t="s">
        <v>240</v>
      </c>
      <c r="G35" s="6" t="s">
        <v>29</v>
      </c>
      <c r="H35" s="6" t="s">
        <v>241</v>
      </c>
      <c r="I35" s="6" t="s">
        <v>31</v>
      </c>
      <c r="J35" s="6" t="s">
        <v>129</v>
      </c>
      <c r="K35" s="6" t="b">
        <v>1</v>
      </c>
      <c r="L35" s="9"/>
      <c r="M35" s="9"/>
      <c r="N35" s="9"/>
    </row>
    <row r="36" spans="1:14" ht="13.5" customHeight="1">
      <c r="A36" s="4" t="b">
        <v>1</v>
      </c>
      <c r="B36" s="5">
        <v>104</v>
      </c>
      <c r="C36" s="10" t="s">
        <v>302</v>
      </c>
      <c r="D36" s="6" t="s">
        <v>303</v>
      </c>
      <c r="E36" s="6" t="s">
        <v>35</v>
      </c>
      <c r="F36" s="6" t="s">
        <v>240</v>
      </c>
      <c r="G36" s="6" t="s">
        <v>29</v>
      </c>
      <c r="H36" s="6" t="s">
        <v>241</v>
      </c>
      <c r="I36" s="6" t="s">
        <v>9</v>
      </c>
      <c r="J36" s="6" t="s">
        <v>191</v>
      </c>
      <c r="K36" s="6" t="b">
        <v>0</v>
      </c>
      <c r="L36" s="9"/>
      <c r="M36" s="9"/>
      <c r="N36" s="9"/>
    </row>
    <row r="37" spans="1:14" ht="13.5" customHeight="1">
      <c r="A37" s="4" t="b">
        <v>1</v>
      </c>
      <c r="B37" s="5">
        <v>105</v>
      </c>
      <c r="C37" s="10" t="s">
        <v>304</v>
      </c>
      <c r="D37" s="6" t="s">
        <v>305</v>
      </c>
      <c r="E37" s="6" t="s">
        <v>35</v>
      </c>
      <c r="F37" s="6" t="s">
        <v>240</v>
      </c>
      <c r="G37" s="6" t="s">
        <v>29</v>
      </c>
      <c r="H37" s="6" t="s">
        <v>241</v>
      </c>
      <c r="I37" s="6" t="s">
        <v>31</v>
      </c>
      <c r="J37" s="6" t="s">
        <v>180</v>
      </c>
      <c r="K37" s="6" t="b">
        <v>1</v>
      </c>
      <c r="L37" s="9"/>
      <c r="M37" s="9"/>
      <c r="N37" s="9"/>
    </row>
    <row r="38" spans="1:14" ht="13.5" customHeight="1">
      <c r="A38" s="4" t="b">
        <v>1</v>
      </c>
      <c r="B38" s="5">
        <v>106</v>
      </c>
      <c r="C38" s="10" t="s">
        <v>306</v>
      </c>
      <c r="D38" s="6" t="s">
        <v>307</v>
      </c>
      <c r="E38" s="6" t="s">
        <v>35</v>
      </c>
      <c r="F38" s="6" t="s">
        <v>252</v>
      </c>
      <c r="G38" s="6" t="s">
        <v>29</v>
      </c>
      <c r="H38" s="6" t="s">
        <v>79</v>
      </c>
      <c r="I38" s="6" t="s">
        <v>9</v>
      </c>
      <c r="J38" s="6" t="s">
        <v>172</v>
      </c>
      <c r="K38" s="6" t="b">
        <v>1</v>
      </c>
      <c r="L38" s="9"/>
      <c r="M38" s="9"/>
      <c r="N38" s="9"/>
    </row>
    <row r="39" spans="1:14" ht="13.5" customHeight="1">
      <c r="A39" s="4" t="b">
        <v>1</v>
      </c>
      <c r="B39" s="5">
        <v>107</v>
      </c>
      <c r="C39" s="10" t="s">
        <v>308</v>
      </c>
      <c r="D39" s="6" t="s">
        <v>309</v>
      </c>
      <c r="E39" s="6" t="s">
        <v>35</v>
      </c>
      <c r="F39" s="6" t="s">
        <v>240</v>
      </c>
      <c r="G39" s="6" t="s">
        <v>29</v>
      </c>
      <c r="H39" s="6" t="s">
        <v>241</v>
      </c>
      <c r="I39" s="6" t="s">
        <v>9</v>
      </c>
      <c r="J39" s="6" t="s">
        <v>166</v>
      </c>
      <c r="K39" s="6" t="b">
        <v>1</v>
      </c>
      <c r="L39" s="9"/>
      <c r="M39" s="9"/>
      <c r="N39" s="9"/>
    </row>
    <row r="40" spans="1:14" ht="13.5" customHeight="1">
      <c r="A40" s="4" t="b">
        <v>1</v>
      </c>
      <c r="B40" s="5">
        <v>108</v>
      </c>
      <c r="C40" s="10" t="s">
        <v>310</v>
      </c>
      <c r="D40" s="6" t="s">
        <v>311</v>
      </c>
      <c r="E40" s="6" t="s">
        <v>35</v>
      </c>
      <c r="F40" s="6" t="s">
        <v>240</v>
      </c>
      <c r="G40" s="6" t="s">
        <v>29</v>
      </c>
      <c r="H40" s="6" t="s">
        <v>241</v>
      </c>
      <c r="I40" s="6" t="s">
        <v>31</v>
      </c>
      <c r="J40" s="6" t="s">
        <v>312</v>
      </c>
      <c r="K40" s="6" t="b">
        <v>1</v>
      </c>
      <c r="L40" s="9"/>
      <c r="M40" s="9"/>
      <c r="N40" s="9"/>
    </row>
    <row r="41" spans="1:14" ht="13.5" customHeight="1">
      <c r="A41" s="4" t="b">
        <v>1</v>
      </c>
      <c r="B41" s="5">
        <v>109</v>
      </c>
      <c r="C41" s="10" t="s">
        <v>313</v>
      </c>
      <c r="D41" s="6" t="s">
        <v>314</v>
      </c>
      <c r="E41" s="6" t="s">
        <v>35</v>
      </c>
      <c r="F41" s="6" t="s">
        <v>252</v>
      </c>
      <c r="G41" s="6" t="s">
        <v>29</v>
      </c>
      <c r="H41" s="6" t="s">
        <v>79</v>
      </c>
      <c r="I41" s="6" t="s">
        <v>31</v>
      </c>
      <c r="J41" s="6" t="s">
        <v>253</v>
      </c>
      <c r="K41" s="6" t="b">
        <v>1</v>
      </c>
      <c r="L41" s="9"/>
      <c r="M41" s="9"/>
      <c r="N41" s="9"/>
    </row>
    <row r="42" spans="1:14" ht="13.5" customHeight="1">
      <c r="A42" s="4" t="b">
        <v>1</v>
      </c>
      <c r="B42" s="5">
        <v>110</v>
      </c>
      <c r="C42" s="10" t="s">
        <v>315</v>
      </c>
      <c r="D42" s="6" t="s">
        <v>316</v>
      </c>
      <c r="E42" s="6" t="s">
        <v>35</v>
      </c>
      <c r="F42" s="6" t="s">
        <v>240</v>
      </c>
      <c r="G42" s="6" t="s">
        <v>29</v>
      </c>
      <c r="H42" s="6" t="s">
        <v>241</v>
      </c>
      <c r="I42" s="6" t="s">
        <v>31</v>
      </c>
      <c r="J42" s="6" t="s">
        <v>103</v>
      </c>
      <c r="K42" s="6" t="b">
        <v>1</v>
      </c>
      <c r="L42" s="9"/>
      <c r="M42" s="9"/>
      <c r="N42" s="9"/>
    </row>
    <row r="43" spans="1:14" ht="13.5" customHeight="1">
      <c r="A43" s="4" t="b">
        <v>1</v>
      </c>
      <c r="B43" s="5">
        <v>111</v>
      </c>
      <c r="C43" s="10" t="s">
        <v>317</v>
      </c>
      <c r="D43" s="6" t="s">
        <v>318</v>
      </c>
      <c r="E43" s="6" t="s">
        <v>35</v>
      </c>
      <c r="F43" s="6" t="s">
        <v>240</v>
      </c>
      <c r="G43" s="6" t="s">
        <v>29</v>
      </c>
      <c r="H43" s="6" t="s">
        <v>241</v>
      </c>
      <c r="I43" s="6" t="s">
        <v>31</v>
      </c>
      <c r="J43" s="6" t="s">
        <v>180</v>
      </c>
      <c r="K43" s="6" t="b">
        <v>1</v>
      </c>
      <c r="L43" s="9"/>
      <c r="M43" s="9"/>
      <c r="N43" s="9"/>
    </row>
    <row r="44" spans="1:14" ht="13.5" customHeight="1">
      <c r="A44" s="4" t="b">
        <v>1</v>
      </c>
      <c r="B44" s="5">
        <v>112</v>
      </c>
      <c r="C44" s="10" t="s">
        <v>319</v>
      </c>
      <c r="D44" s="6" t="s">
        <v>320</v>
      </c>
      <c r="E44" s="6" t="s">
        <v>35</v>
      </c>
      <c r="F44" s="6" t="s">
        <v>240</v>
      </c>
      <c r="G44" s="6" t="s">
        <v>29</v>
      </c>
      <c r="H44" s="6" t="s">
        <v>241</v>
      </c>
      <c r="I44" s="6" t="s">
        <v>9</v>
      </c>
      <c r="J44" s="6" t="s">
        <v>166</v>
      </c>
      <c r="K44" s="6" t="b">
        <v>1</v>
      </c>
      <c r="L44" s="9"/>
      <c r="M44" s="9"/>
      <c r="N44" s="9"/>
    </row>
    <row r="45" spans="1:14" ht="13.5" customHeight="1">
      <c r="A45" s="4" t="b">
        <v>1</v>
      </c>
      <c r="B45" s="5">
        <v>113</v>
      </c>
      <c r="C45" s="10" t="s">
        <v>321</v>
      </c>
      <c r="D45" s="6" t="s">
        <v>322</v>
      </c>
      <c r="E45" s="6" t="s">
        <v>35</v>
      </c>
      <c r="F45" s="6" t="s">
        <v>240</v>
      </c>
      <c r="G45" s="6" t="s">
        <v>29</v>
      </c>
      <c r="H45" s="6" t="s">
        <v>241</v>
      </c>
      <c r="I45" s="6" t="s">
        <v>31</v>
      </c>
      <c r="J45" s="6" t="s">
        <v>258</v>
      </c>
      <c r="K45" s="6" t="b">
        <v>0</v>
      </c>
      <c r="L45" s="9"/>
      <c r="M45" s="9"/>
      <c r="N45" s="9"/>
    </row>
    <row r="46" spans="1:14" ht="13.5" customHeight="1">
      <c r="A46" s="4" t="b">
        <v>1</v>
      </c>
      <c r="B46" s="5">
        <v>114</v>
      </c>
      <c r="C46" s="10" t="s">
        <v>323</v>
      </c>
      <c r="D46" s="6" t="s">
        <v>324</v>
      </c>
      <c r="E46" s="6" t="s">
        <v>35</v>
      </c>
      <c r="F46" s="6" t="s">
        <v>1</v>
      </c>
      <c r="G46" s="6" t="s">
        <v>29</v>
      </c>
      <c r="H46" s="6" t="s">
        <v>241</v>
      </c>
      <c r="I46" s="6" t="s">
        <v>9</v>
      </c>
      <c r="J46" s="6" t="s">
        <v>191</v>
      </c>
      <c r="K46" s="6" t="b">
        <v>1</v>
      </c>
      <c r="L46" s="9"/>
      <c r="M46" s="9"/>
      <c r="N46" s="9"/>
    </row>
    <row r="47" spans="1:14" ht="13.5" customHeight="1">
      <c r="A47" s="4" t="b">
        <v>1</v>
      </c>
      <c r="B47" s="5">
        <v>115</v>
      </c>
      <c r="C47" s="10" t="s">
        <v>325</v>
      </c>
      <c r="D47" s="6" t="s">
        <v>326</v>
      </c>
      <c r="E47" s="6" t="s">
        <v>35</v>
      </c>
      <c r="F47" s="6" t="s">
        <v>252</v>
      </c>
      <c r="G47" s="6" t="s">
        <v>29</v>
      </c>
      <c r="H47" s="6" t="s">
        <v>241</v>
      </c>
      <c r="I47" s="6" t="s">
        <v>31</v>
      </c>
      <c r="J47" s="6" t="s">
        <v>180</v>
      </c>
      <c r="K47" s="6" t="b">
        <v>1</v>
      </c>
      <c r="L47" s="9"/>
      <c r="M47" s="9"/>
      <c r="N47" s="9"/>
    </row>
    <row r="48" spans="1:14" ht="13.5" customHeight="1">
      <c r="A48" s="4" t="b">
        <v>1</v>
      </c>
      <c r="B48" s="5">
        <v>116</v>
      </c>
      <c r="C48" s="10" t="s">
        <v>327</v>
      </c>
      <c r="D48" s="6" t="s">
        <v>328</v>
      </c>
      <c r="E48" s="6" t="s">
        <v>35</v>
      </c>
      <c r="F48" s="6" t="s">
        <v>252</v>
      </c>
      <c r="G48" s="6" t="s">
        <v>29</v>
      </c>
      <c r="H48" s="6" t="s">
        <v>79</v>
      </c>
      <c r="I48" s="6" t="s">
        <v>31</v>
      </c>
      <c r="J48" s="6" t="s">
        <v>126</v>
      </c>
      <c r="K48" s="6" t="b">
        <v>1</v>
      </c>
      <c r="L48" s="9"/>
      <c r="M48" s="9"/>
      <c r="N48" s="9"/>
    </row>
    <row r="49" spans="1:14" ht="13.5" customHeight="1">
      <c r="A49" s="4" t="b">
        <v>1</v>
      </c>
      <c r="B49" s="5">
        <v>117</v>
      </c>
      <c r="C49" s="10" t="s">
        <v>329</v>
      </c>
      <c r="D49" s="6" t="s">
        <v>330</v>
      </c>
      <c r="E49" s="6" t="s">
        <v>35</v>
      </c>
      <c r="F49" s="6" t="s">
        <v>240</v>
      </c>
      <c r="G49" s="6" t="s">
        <v>29</v>
      </c>
      <c r="H49" s="6" t="s">
        <v>241</v>
      </c>
      <c r="I49" s="6" t="s">
        <v>31</v>
      </c>
      <c r="J49" s="6" t="s">
        <v>147</v>
      </c>
      <c r="K49" s="6" t="b">
        <v>1</v>
      </c>
      <c r="L49" s="9"/>
      <c r="M49" s="9"/>
      <c r="N49" s="9"/>
    </row>
    <row r="50" spans="1:14" ht="13.5" customHeight="1">
      <c r="A50" s="4" t="b">
        <v>1</v>
      </c>
      <c r="B50" s="5">
        <v>118</v>
      </c>
      <c r="C50" s="10" t="s">
        <v>331</v>
      </c>
      <c r="D50" s="6" t="s">
        <v>332</v>
      </c>
      <c r="E50" s="6" t="s">
        <v>35</v>
      </c>
      <c r="F50" s="6" t="s">
        <v>240</v>
      </c>
      <c r="G50" s="6" t="s">
        <v>29</v>
      </c>
      <c r="H50" s="6" t="s">
        <v>241</v>
      </c>
      <c r="I50" s="6" t="s">
        <v>9</v>
      </c>
      <c r="J50" s="6" t="s">
        <v>76</v>
      </c>
      <c r="K50" s="6" t="b">
        <v>1</v>
      </c>
      <c r="L50" s="9"/>
      <c r="M50" s="9"/>
      <c r="N50" s="9"/>
    </row>
    <row r="51" spans="1:14" ht="13.5" customHeight="1">
      <c r="A51" s="4" t="b">
        <v>1</v>
      </c>
      <c r="B51" s="5">
        <v>119</v>
      </c>
      <c r="C51" s="6" t="s">
        <v>333</v>
      </c>
      <c r="D51" s="6" t="s">
        <v>334</v>
      </c>
      <c r="E51" s="6" t="s">
        <v>35</v>
      </c>
      <c r="F51" s="6" t="s">
        <v>252</v>
      </c>
      <c r="G51" s="6" t="s">
        <v>29</v>
      </c>
      <c r="H51" s="6" t="s">
        <v>79</v>
      </c>
      <c r="I51" s="6" t="s">
        <v>31</v>
      </c>
      <c r="J51" s="6" t="s">
        <v>147</v>
      </c>
      <c r="K51" s="6" t="b">
        <v>1</v>
      </c>
      <c r="L51" s="9"/>
      <c r="M51" s="9"/>
      <c r="N51" s="9"/>
    </row>
    <row r="52" spans="1:14" ht="13.5" customHeight="1">
      <c r="A52" s="4" t="b">
        <v>1</v>
      </c>
      <c r="B52" s="5">
        <v>120</v>
      </c>
      <c r="C52" s="6" t="s">
        <v>335</v>
      </c>
      <c r="D52" s="6" t="s">
        <v>336</v>
      </c>
      <c r="E52" s="6" t="s">
        <v>35</v>
      </c>
      <c r="F52" s="6" t="s">
        <v>240</v>
      </c>
      <c r="G52" s="6" t="s">
        <v>29</v>
      </c>
      <c r="H52" s="6" t="s">
        <v>241</v>
      </c>
      <c r="I52" s="6" t="s">
        <v>9</v>
      </c>
      <c r="J52" s="6" t="s">
        <v>88</v>
      </c>
      <c r="K52" s="6" t="b">
        <v>0</v>
      </c>
      <c r="L52" s="9"/>
      <c r="M52" s="9"/>
      <c r="N52" s="9"/>
    </row>
    <row r="53" spans="1:14" ht="13.5" customHeight="1">
      <c r="A53" s="4" t="b">
        <v>1</v>
      </c>
      <c r="B53" s="5">
        <v>121</v>
      </c>
      <c r="C53" s="6" t="s">
        <v>337</v>
      </c>
      <c r="D53" s="6" t="s">
        <v>338</v>
      </c>
      <c r="E53" s="6" t="s">
        <v>35</v>
      </c>
      <c r="F53" s="6" t="s">
        <v>240</v>
      </c>
      <c r="G53" s="6" t="s">
        <v>29</v>
      </c>
      <c r="H53" s="6" t="s">
        <v>241</v>
      </c>
      <c r="I53" s="6" t="s">
        <v>9</v>
      </c>
      <c r="J53" s="6" t="s">
        <v>172</v>
      </c>
      <c r="K53" s="6" t="b">
        <v>1</v>
      </c>
      <c r="L53" s="9"/>
      <c r="M53" s="9"/>
      <c r="N53" s="9"/>
    </row>
    <row r="54" spans="1:14" ht="13.5" customHeight="1">
      <c r="A54" s="4" t="b">
        <v>1</v>
      </c>
      <c r="B54" s="5">
        <v>122</v>
      </c>
      <c r="C54" s="6" t="s">
        <v>339</v>
      </c>
      <c r="D54" s="6" t="s">
        <v>340</v>
      </c>
      <c r="E54" s="6" t="s">
        <v>35</v>
      </c>
      <c r="F54" s="6" t="s">
        <v>240</v>
      </c>
      <c r="G54" s="6" t="s">
        <v>29</v>
      </c>
      <c r="H54" s="6" t="s">
        <v>241</v>
      </c>
      <c r="I54" s="6" t="s">
        <v>31</v>
      </c>
      <c r="J54" s="6" t="s">
        <v>180</v>
      </c>
      <c r="K54" s="6" t="b">
        <v>1</v>
      </c>
      <c r="L54" s="9"/>
      <c r="M54" s="9"/>
      <c r="N54" s="9"/>
    </row>
    <row r="55" spans="1:14" ht="13.5" customHeight="1">
      <c r="A55" s="4" t="b">
        <v>1</v>
      </c>
      <c r="B55" s="5">
        <v>123</v>
      </c>
      <c r="C55" s="6" t="s">
        <v>341</v>
      </c>
      <c r="D55" s="6" t="s">
        <v>342</v>
      </c>
      <c r="E55" s="6" t="s">
        <v>35</v>
      </c>
      <c r="F55" s="6" t="s">
        <v>240</v>
      </c>
      <c r="G55" s="6" t="s">
        <v>29</v>
      </c>
      <c r="H55" s="6" t="s">
        <v>241</v>
      </c>
      <c r="I55" s="6"/>
      <c r="J55" s="6"/>
      <c r="K55" s="6" t="b">
        <v>0</v>
      </c>
      <c r="L55" s="9"/>
      <c r="M55" s="9"/>
      <c r="N55" s="9"/>
    </row>
    <row r="56" spans="1:14" ht="13.5" customHeight="1">
      <c r="A56" s="4" t="b">
        <v>1</v>
      </c>
      <c r="B56" s="5">
        <v>124</v>
      </c>
      <c r="C56" s="6" t="s">
        <v>343</v>
      </c>
      <c r="D56" s="6" t="s">
        <v>344</v>
      </c>
      <c r="E56" s="6" t="s">
        <v>35</v>
      </c>
      <c r="F56" s="6" t="s">
        <v>240</v>
      </c>
      <c r="G56" s="6" t="s">
        <v>29</v>
      </c>
      <c r="H56" s="6" t="s">
        <v>241</v>
      </c>
      <c r="I56" s="6" t="s">
        <v>31</v>
      </c>
      <c r="J56" s="6" t="s">
        <v>105</v>
      </c>
      <c r="K56" s="6" t="b">
        <v>1</v>
      </c>
      <c r="L56" s="9"/>
      <c r="M56" s="9"/>
      <c r="N56" s="9"/>
    </row>
    <row r="57" spans="1:14" ht="13.5" customHeight="1">
      <c r="A57" s="4" t="b">
        <v>1</v>
      </c>
      <c r="B57" s="5">
        <v>125</v>
      </c>
      <c r="C57" s="6" t="s">
        <v>345</v>
      </c>
      <c r="D57" s="6" t="s">
        <v>346</v>
      </c>
      <c r="E57" s="6" t="s">
        <v>35</v>
      </c>
      <c r="F57" s="6" t="s">
        <v>1</v>
      </c>
      <c r="G57" s="6" t="s">
        <v>29</v>
      </c>
      <c r="H57" s="6" t="s">
        <v>194</v>
      </c>
      <c r="I57" s="6" t="s">
        <v>31</v>
      </c>
      <c r="J57" s="6" t="s">
        <v>312</v>
      </c>
      <c r="K57" s="6" t="b">
        <v>1</v>
      </c>
      <c r="L57" s="9"/>
      <c r="M57" s="9"/>
      <c r="N57" s="9"/>
    </row>
    <row r="58" spans="1:14" ht="13.5" customHeight="1">
      <c r="A58" s="4" t="b">
        <v>1</v>
      </c>
      <c r="B58" s="5">
        <v>126</v>
      </c>
      <c r="C58" s="6" t="s">
        <v>347</v>
      </c>
      <c r="D58" s="6" t="s">
        <v>348</v>
      </c>
      <c r="E58" s="6" t="s">
        <v>35</v>
      </c>
      <c r="F58" s="6" t="s">
        <v>1</v>
      </c>
      <c r="G58" s="6" t="s">
        <v>29</v>
      </c>
      <c r="H58" s="6" t="s">
        <v>194</v>
      </c>
      <c r="I58" s="6" t="s">
        <v>31</v>
      </c>
      <c r="J58" s="6" t="s">
        <v>32</v>
      </c>
      <c r="K58" s="6" t="b">
        <v>1</v>
      </c>
      <c r="L58" s="9"/>
      <c r="M58" s="9"/>
      <c r="N58" s="9"/>
    </row>
    <row r="59" spans="1:14" ht="13.5" customHeight="1">
      <c r="A59" s="4" t="b">
        <v>1</v>
      </c>
      <c r="B59" s="5">
        <v>127</v>
      </c>
      <c r="C59" s="6" t="s">
        <v>349</v>
      </c>
      <c r="D59" s="6" t="s">
        <v>350</v>
      </c>
      <c r="E59" s="6" t="s">
        <v>35</v>
      </c>
      <c r="F59" s="6" t="s">
        <v>252</v>
      </c>
      <c r="G59" s="6" t="s">
        <v>29</v>
      </c>
      <c r="H59" s="6" t="s">
        <v>132</v>
      </c>
      <c r="I59" s="6" t="s">
        <v>9</v>
      </c>
      <c r="J59" s="6" t="s">
        <v>88</v>
      </c>
      <c r="K59" s="6" t="b">
        <v>1</v>
      </c>
      <c r="L59" s="9"/>
      <c r="M59" s="9"/>
      <c r="N59" s="9"/>
    </row>
    <row r="60" spans="1:14" ht="13.5" customHeight="1">
      <c r="A60" s="4" t="b">
        <v>1</v>
      </c>
      <c r="B60" s="5">
        <v>128</v>
      </c>
      <c r="C60" s="6" t="s">
        <v>351</v>
      </c>
      <c r="D60" s="6" t="s">
        <v>352</v>
      </c>
      <c r="E60" s="6" t="s">
        <v>35</v>
      </c>
      <c r="F60" s="6" t="s">
        <v>240</v>
      </c>
      <c r="G60" s="6" t="s">
        <v>29</v>
      </c>
      <c r="H60" s="6" t="s">
        <v>241</v>
      </c>
      <c r="I60" s="6" t="s">
        <v>31</v>
      </c>
      <c r="J60" s="6" t="s">
        <v>84</v>
      </c>
      <c r="K60" s="6" t="b">
        <v>1</v>
      </c>
      <c r="L60" s="9"/>
      <c r="M60" s="9"/>
      <c r="N60" s="9"/>
    </row>
    <row r="61" spans="1:14" ht="13.5" customHeight="1">
      <c r="A61" s="4" t="b">
        <v>1</v>
      </c>
      <c r="B61" s="5">
        <v>129</v>
      </c>
      <c r="C61" s="6" t="s">
        <v>353</v>
      </c>
      <c r="D61" s="6" t="s">
        <v>354</v>
      </c>
      <c r="E61" s="6" t="s">
        <v>35</v>
      </c>
      <c r="F61" s="6" t="s">
        <v>240</v>
      </c>
      <c r="G61" s="6" t="s">
        <v>29</v>
      </c>
      <c r="H61" s="6" t="s">
        <v>241</v>
      </c>
      <c r="I61" s="6" t="s">
        <v>31</v>
      </c>
      <c r="J61" s="6" t="s">
        <v>143</v>
      </c>
      <c r="K61" s="6" t="b">
        <v>1</v>
      </c>
      <c r="L61" s="9"/>
      <c r="M61" s="9"/>
      <c r="N61" s="9"/>
    </row>
    <row r="62" spans="1:14" ht="13.5" customHeight="1">
      <c r="A62" s="4" t="b">
        <v>1</v>
      </c>
      <c r="B62" s="5">
        <v>130</v>
      </c>
      <c r="C62" s="10" t="s">
        <v>355</v>
      </c>
      <c r="D62" s="6" t="s">
        <v>356</v>
      </c>
      <c r="E62" s="6" t="s">
        <v>35</v>
      </c>
      <c r="F62" s="6" t="s">
        <v>1</v>
      </c>
      <c r="G62" s="6" t="s">
        <v>29</v>
      </c>
      <c r="H62" s="6" t="s">
        <v>356</v>
      </c>
      <c r="I62" s="6" t="s">
        <v>31</v>
      </c>
      <c r="J62" s="6" t="s">
        <v>30</v>
      </c>
      <c r="K62" s="6" t="b">
        <v>1</v>
      </c>
      <c r="L62" s="9"/>
      <c r="M62" s="9"/>
      <c r="N62" s="9"/>
    </row>
    <row r="63" spans="1:14" ht="13.5" customHeight="1">
      <c r="A63" s="4" t="b">
        <v>1</v>
      </c>
      <c r="B63" s="5">
        <v>131</v>
      </c>
      <c r="C63" s="10" t="s">
        <v>357</v>
      </c>
      <c r="D63" s="6" t="s">
        <v>358</v>
      </c>
      <c r="E63" s="6" t="s">
        <v>35</v>
      </c>
      <c r="F63" s="6" t="s">
        <v>1</v>
      </c>
      <c r="G63" s="6" t="s">
        <v>29</v>
      </c>
      <c r="H63" s="6" t="s">
        <v>358</v>
      </c>
      <c r="I63" s="6" t="s">
        <v>9</v>
      </c>
      <c r="J63" s="6" t="s">
        <v>172</v>
      </c>
      <c r="K63" s="6" t="b">
        <v>1</v>
      </c>
      <c r="L63" s="9"/>
      <c r="M63" s="9"/>
      <c r="N63" s="9"/>
    </row>
    <row r="64" spans="1:14" ht="13.5" customHeight="1">
      <c r="A64" s="4" t="b">
        <v>1</v>
      </c>
      <c r="B64" s="5">
        <v>132</v>
      </c>
      <c r="C64" s="10" t="s">
        <v>359</v>
      </c>
      <c r="D64" s="6" t="s">
        <v>360</v>
      </c>
      <c r="E64" s="6" t="s">
        <v>35</v>
      </c>
      <c r="F64" s="6" t="s">
        <v>1</v>
      </c>
      <c r="G64" s="6" t="s">
        <v>29</v>
      </c>
      <c r="H64" s="6" t="s">
        <v>360</v>
      </c>
      <c r="I64" s="6" t="s">
        <v>9</v>
      </c>
      <c r="J64" s="6" t="s">
        <v>166</v>
      </c>
      <c r="K64" s="6" t="b">
        <v>1</v>
      </c>
      <c r="L64" s="9"/>
      <c r="M64" s="9"/>
      <c r="N64" s="9"/>
    </row>
    <row r="65" spans="1:14" ht="13.5" customHeight="1">
      <c r="A65" s="4" t="b">
        <v>1</v>
      </c>
      <c r="B65" s="5">
        <v>133</v>
      </c>
      <c r="C65" s="10" t="s">
        <v>361</v>
      </c>
      <c r="D65" s="6" t="s">
        <v>79</v>
      </c>
      <c r="E65" s="6" t="s">
        <v>35</v>
      </c>
      <c r="F65" s="6" t="s">
        <v>1</v>
      </c>
      <c r="G65" s="6" t="s">
        <v>29</v>
      </c>
      <c r="H65" s="6" t="s">
        <v>79</v>
      </c>
      <c r="I65" s="6" t="s">
        <v>31</v>
      </c>
      <c r="J65" s="6" t="s">
        <v>253</v>
      </c>
      <c r="K65" s="6" t="b">
        <v>1</v>
      </c>
      <c r="L65" s="9"/>
      <c r="M65" s="9"/>
      <c r="N65" s="9"/>
    </row>
    <row r="66" spans="1:14" ht="13.5" customHeight="1">
      <c r="A66" s="4" t="b">
        <v>1</v>
      </c>
      <c r="B66" s="5">
        <v>134</v>
      </c>
      <c r="C66" s="10" t="s">
        <v>362</v>
      </c>
      <c r="D66" s="6" t="s">
        <v>363</v>
      </c>
      <c r="E66" s="6" t="s">
        <v>35</v>
      </c>
      <c r="F66" s="6" t="s">
        <v>1</v>
      </c>
      <c r="G66" s="6" t="s">
        <v>29</v>
      </c>
      <c r="H66" s="6" t="s">
        <v>363</v>
      </c>
      <c r="I66" s="6" t="s">
        <v>31</v>
      </c>
      <c r="J66" s="6" t="s">
        <v>103</v>
      </c>
      <c r="K66" s="6" t="b">
        <v>1</v>
      </c>
      <c r="L66" s="9"/>
      <c r="M66" s="9"/>
      <c r="N66" s="9"/>
    </row>
    <row r="67" spans="1:14" ht="13.5" customHeight="1">
      <c r="A67" s="4" t="b">
        <v>1</v>
      </c>
      <c r="B67" s="5">
        <v>135</v>
      </c>
      <c r="C67" s="10" t="s">
        <v>364</v>
      </c>
      <c r="D67" s="6" t="s">
        <v>365</v>
      </c>
      <c r="E67" s="6" t="s">
        <v>35</v>
      </c>
      <c r="F67" s="6" t="s">
        <v>1</v>
      </c>
      <c r="G67" s="6" t="s">
        <v>29</v>
      </c>
      <c r="H67" s="6" t="s">
        <v>365</v>
      </c>
      <c r="I67" s="6" t="s">
        <v>9</v>
      </c>
      <c r="J67" s="6" t="s">
        <v>191</v>
      </c>
      <c r="K67" s="6" t="b">
        <v>1</v>
      </c>
      <c r="L67" s="9"/>
      <c r="M67" s="9"/>
      <c r="N67" s="9"/>
    </row>
    <row r="68" spans="1:14" ht="13.5" customHeight="1">
      <c r="A68" s="4" t="b">
        <v>1</v>
      </c>
      <c r="B68" s="5">
        <v>136</v>
      </c>
      <c r="C68" s="10" t="s">
        <v>366</v>
      </c>
      <c r="D68" s="6" t="s">
        <v>367</v>
      </c>
      <c r="E68" s="6" t="s">
        <v>35</v>
      </c>
      <c r="F68" s="6" t="s">
        <v>1</v>
      </c>
      <c r="G68" s="6" t="s">
        <v>29</v>
      </c>
      <c r="H68" s="6" t="s">
        <v>367</v>
      </c>
      <c r="I68" s="6" t="s">
        <v>31</v>
      </c>
      <c r="J68" s="6" t="s">
        <v>129</v>
      </c>
      <c r="K68" s="6" t="b">
        <v>1</v>
      </c>
      <c r="L68" s="9"/>
      <c r="M68" s="9"/>
      <c r="N68" s="9"/>
    </row>
    <row r="69" spans="1:14" ht="13.5" customHeight="1">
      <c r="A69" s="4" t="b">
        <v>1</v>
      </c>
      <c r="B69" s="5">
        <v>137</v>
      </c>
      <c r="C69" s="10" t="s">
        <v>368</v>
      </c>
      <c r="D69" s="6" t="s">
        <v>369</v>
      </c>
      <c r="E69" s="6" t="s">
        <v>35</v>
      </c>
      <c r="F69" s="6" t="s">
        <v>244</v>
      </c>
      <c r="G69" s="6" t="s">
        <v>29</v>
      </c>
      <c r="H69" s="6" t="s">
        <v>241</v>
      </c>
      <c r="I69" s="6" t="s">
        <v>31</v>
      </c>
      <c r="J69" s="6" t="s">
        <v>370</v>
      </c>
      <c r="K69" s="6" t="b">
        <v>1</v>
      </c>
      <c r="L69" s="9"/>
      <c r="M69" s="9"/>
      <c r="N69" s="9"/>
    </row>
    <row r="70" spans="1:14" ht="13.5" customHeight="1">
      <c r="A70" s="4" t="b">
        <v>1</v>
      </c>
      <c r="B70" s="5">
        <v>138</v>
      </c>
      <c r="C70" s="10" t="s">
        <v>371</v>
      </c>
      <c r="D70" s="6" t="s">
        <v>372</v>
      </c>
      <c r="E70" s="6" t="s">
        <v>35</v>
      </c>
      <c r="F70" s="6" t="s">
        <v>244</v>
      </c>
      <c r="G70" s="6" t="s">
        <v>29</v>
      </c>
      <c r="H70" s="11" t="s">
        <v>241</v>
      </c>
      <c r="I70" s="6" t="s">
        <v>9</v>
      </c>
      <c r="J70" s="6" t="s">
        <v>166</v>
      </c>
      <c r="K70" s="6" t="b">
        <v>1</v>
      </c>
      <c r="L70" s="9"/>
      <c r="M70" s="9"/>
      <c r="N70" s="9"/>
    </row>
  </sheetData>
  <autoFilter ref="A1:N70" xr:uid="{F830822E-C052-4E44-A4C3-040AE8C03A85}"/>
  <conditionalFormatting sqref="K1:K1048576">
    <cfRule type="cellIs" dxfId="7" priority="1" operator="equal">
      <formula>"passed"</formula>
    </cfRule>
    <cfRule type="cellIs" dxfId="6" priority="2" operator="equal">
      <formula>"failed"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62D5F-325A-41A6-BE60-224D910A5E30}">
  <dimension ref="A1:N70"/>
  <sheetViews>
    <sheetView workbookViewId="0">
      <selection activeCell="A4" sqref="A4"/>
    </sheetView>
  </sheetViews>
  <sheetFormatPr defaultRowHeight="15"/>
  <cols>
    <col min="10" max="10" width="40.42578125" bestFit="1" customWidth="1"/>
  </cols>
  <sheetData>
    <row r="1" spans="1:14" s="1" customFormat="1" ht="13.5" customHeight="1">
      <c r="A1" s="2" t="s">
        <v>18</v>
      </c>
      <c r="B1" s="3" t="s">
        <v>0</v>
      </c>
      <c r="C1" s="3" t="s">
        <v>19</v>
      </c>
      <c r="D1" s="3" t="s">
        <v>3</v>
      </c>
      <c r="E1" s="3" t="s">
        <v>20</v>
      </c>
      <c r="F1" s="3" t="s">
        <v>2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17</v>
      </c>
      <c r="M1" s="8" t="s">
        <v>26</v>
      </c>
      <c r="N1" s="3" t="s">
        <v>10</v>
      </c>
    </row>
    <row r="2" spans="1:14" s="1" customFormat="1" ht="13.5" customHeight="1">
      <c r="A2" s="4" t="b">
        <v>1</v>
      </c>
      <c r="B2" s="5">
        <v>139</v>
      </c>
      <c r="C2" s="10" t="s">
        <v>373</v>
      </c>
      <c r="D2" s="6" t="s">
        <v>374</v>
      </c>
      <c r="E2" s="6" t="s">
        <v>35</v>
      </c>
      <c r="F2" s="6" t="s">
        <v>1</v>
      </c>
      <c r="G2" s="6" t="s">
        <v>29</v>
      </c>
      <c r="H2" s="6" t="s">
        <v>374</v>
      </c>
      <c r="I2" s="6" t="s">
        <v>9</v>
      </c>
      <c r="J2" s="6" t="s">
        <v>172</v>
      </c>
      <c r="K2" s="6" t="b">
        <v>1</v>
      </c>
      <c r="L2" s="9"/>
      <c r="M2" s="9"/>
      <c r="N2" s="9"/>
    </row>
    <row r="3" spans="1:14" s="1" customFormat="1" ht="13.5" customHeight="1">
      <c r="A3" s="4" t="b">
        <v>1</v>
      </c>
      <c r="B3" s="5">
        <v>140</v>
      </c>
      <c r="C3" s="10" t="s">
        <v>375</v>
      </c>
      <c r="D3" s="6" t="s">
        <v>376</v>
      </c>
      <c r="E3" s="6" t="s">
        <v>35</v>
      </c>
      <c r="F3" s="6" t="s">
        <v>1</v>
      </c>
      <c r="G3" s="6" t="s">
        <v>29</v>
      </c>
      <c r="H3" s="6" t="s">
        <v>376</v>
      </c>
      <c r="I3" s="6" t="s">
        <v>31</v>
      </c>
      <c r="J3" s="6" t="s">
        <v>73</v>
      </c>
      <c r="K3" s="6" t="b">
        <v>1</v>
      </c>
      <c r="L3" s="9"/>
      <c r="M3" s="9"/>
      <c r="N3" s="9"/>
    </row>
    <row r="4" spans="1:14" s="1" customFormat="1" ht="13.5" customHeight="1">
      <c r="A4" s="4" t="b">
        <v>1</v>
      </c>
      <c r="B4" s="5">
        <v>141</v>
      </c>
      <c r="C4" s="10" t="s">
        <v>377</v>
      </c>
      <c r="D4" s="6" t="s">
        <v>241</v>
      </c>
      <c r="E4" s="6" t="s">
        <v>35</v>
      </c>
      <c r="F4" s="6" t="s">
        <v>1</v>
      </c>
      <c r="G4" s="6" t="s">
        <v>29</v>
      </c>
      <c r="H4" s="6" t="s">
        <v>241</v>
      </c>
      <c r="I4" s="6" t="s">
        <v>31</v>
      </c>
      <c r="J4" s="6" t="s">
        <v>143</v>
      </c>
      <c r="K4" s="6" t="b">
        <v>1</v>
      </c>
      <c r="L4" s="9"/>
      <c r="M4" s="9"/>
      <c r="N4" s="9"/>
    </row>
    <row r="5" spans="1:14" s="1" customFormat="1" ht="13.5" customHeight="1">
      <c r="A5" s="4" t="b">
        <v>1</v>
      </c>
      <c r="B5" s="5">
        <v>142</v>
      </c>
      <c r="C5" s="10" t="s">
        <v>378</v>
      </c>
      <c r="D5" s="6" t="s">
        <v>379</v>
      </c>
      <c r="E5" s="6" t="s">
        <v>35</v>
      </c>
      <c r="F5" s="6" t="s">
        <v>380</v>
      </c>
      <c r="G5" s="6" t="s">
        <v>4</v>
      </c>
      <c r="H5" s="6" t="s">
        <v>380</v>
      </c>
      <c r="I5" s="6" t="s">
        <v>31</v>
      </c>
      <c r="J5" s="6" t="s">
        <v>312</v>
      </c>
      <c r="K5" s="6" t="b">
        <v>0</v>
      </c>
      <c r="L5" s="9"/>
      <c r="M5" s="9"/>
      <c r="N5" s="9"/>
    </row>
    <row r="6" spans="1:14" s="1" customFormat="1" ht="13.5" customHeight="1">
      <c r="A6" s="4" t="b">
        <v>1</v>
      </c>
      <c r="B6" s="5">
        <v>143</v>
      </c>
      <c r="C6" s="10" t="s">
        <v>381</v>
      </c>
      <c r="D6" s="6" t="s">
        <v>382</v>
      </c>
      <c r="E6" s="6" t="s">
        <v>35</v>
      </c>
      <c r="F6" s="6" t="s">
        <v>383</v>
      </c>
      <c r="G6" s="6" t="s">
        <v>384</v>
      </c>
      <c r="H6" s="6" t="s">
        <v>385</v>
      </c>
      <c r="I6" s="6" t="s">
        <v>31</v>
      </c>
      <c r="J6" s="6" t="s">
        <v>105</v>
      </c>
      <c r="K6" s="6" t="b">
        <v>1</v>
      </c>
      <c r="L6" s="9"/>
      <c r="M6" s="9"/>
      <c r="N6" s="9"/>
    </row>
    <row r="7" spans="1:14" s="1" customFormat="1" ht="13.5" customHeight="1">
      <c r="A7" s="4" t="b">
        <v>1</v>
      </c>
      <c r="B7" s="5">
        <v>144</v>
      </c>
      <c r="C7" s="10" t="s">
        <v>386</v>
      </c>
      <c r="D7" s="6" t="s">
        <v>387</v>
      </c>
      <c r="E7" s="6" t="s">
        <v>27</v>
      </c>
      <c r="F7" s="6" t="s">
        <v>1</v>
      </c>
      <c r="G7" s="6" t="s">
        <v>13</v>
      </c>
      <c r="H7" s="6" t="s">
        <v>233</v>
      </c>
      <c r="I7" s="6" t="s">
        <v>9</v>
      </c>
      <c r="J7" s="6" t="s">
        <v>88</v>
      </c>
      <c r="K7" s="6" t="b">
        <v>1</v>
      </c>
      <c r="L7" s="9"/>
      <c r="M7" s="9"/>
      <c r="N7" s="9"/>
    </row>
    <row r="8" spans="1:14" s="1" customFormat="1" ht="13.5" customHeight="1">
      <c r="A8" s="4" t="b">
        <v>1</v>
      </c>
      <c r="B8" s="5">
        <v>145</v>
      </c>
      <c r="C8" s="10" t="s">
        <v>388</v>
      </c>
      <c r="D8" s="6" t="s">
        <v>389</v>
      </c>
      <c r="E8" s="6" t="s">
        <v>35</v>
      </c>
      <c r="F8" s="6" t="s">
        <v>1</v>
      </c>
      <c r="G8" s="6" t="s">
        <v>13</v>
      </c>
      <c r="H8" s="6" t="s">
        <v>233</v>
      </c>
      <c r="I8" s="6" t="s">
        <v>31</v>
      </c>
      <c r="J8" s="6" t="s">
        <v>253</v>
      </c>
      <c r="K8" s="6" t="b">
        <v>1</v>
      </c>
      <c r="L8" s="9"/>
      <c r="M8" s="9"/>
      <c r="N8" s="9"/>
    </row>
    <row r="9" spans="1:14" s="1" customFormat="1" ht="13.5" customHeight="1">
      <c r="A9" s="4" t="b">
        <v>1</v>
      </c>
      <c r="B9" s="5">
        <v>146</v>
      </c>
      <c r="C9" s="10" t="s">
        <v>390</v>
      </c>
      <c r="D9" s="6" t="s">
        <v>391</v>
      </c>
      <c r="E9" s="6" t="s">
        <v>35</v>
      </c>
      <c r="F9" s="6" t="s">
        <v>1</v>
      </c>
      <c r="G9" s="6" t="s">
        <v>13</v>
      </c>
      <c r="H9" s="6" t="s">
        <v>180</v>
      </c>
      <c r="I9" s="6" t="s">
        <v>31</v>
      </c>
      <c r="J9" s="6" t="s">
        <v>84</v>
      </c>
      <c r="K9" s="6" t="b">
        <v>1</v>
      </c>
      <c r="L9" s="9"/>
      <c r="M9" s="9"/>
      <c r="N9" s="9"/>
    </row>
    <row r="10" spans="1:14" s="1" customFormat="1" ht="13.5" customHeight="1">
      <c r="A10" s="4" t="b">
        <v>1</v>
      </c>
      <c r="B10" s="5">
        <v>147</v>
      </c>
      <c r="C10" s="10" t="s">
        <v>392</v>
      </c>
      <c r="D10" s="6" t="s">
        <v>393</v>
      </c>
      <c r="E10" s="6" t="s">
        <v>35</v>
      </c>
      <c r="F10" s="6" t="s">
        <v>1</v>
      </c>
      <c r="G10" s="6" t="s">
        <v>13</v>
      </c>
      <c r="H10" s="6" t="s">
        <v>180</v>
      </c>
      <c r="I10" s="6" t="s">
        <v>9</v>
      </c>
      <c r="J10" s="6" t="s">
        <v>76</v>
      </c>
      <c r="K10" s="6" t="b">
        <v>1</v>
      </c>
      <c r="L10" s="9"/>
      <c r="M10" s="9"/>
      <c r="N10" s="9"/>
    </row>
    <row r="11" spans="1:14" s="1" customFormat="1" ht="13.5" customHeight="1">
      <c r="A11" s="4" t="b">
        <v>1</v>
      </c>
      <c r="B11" s="5">
        <v>148</v>
      </c>
      <c r="C11" s="10" t="s">
        <v>394</v>
      </c>
      <c r="D11" s="6" t="s">
        <v>395</v>
      </c>
      <c r="E11" s="6" t="s">
        <v>35</v>
      </c>
      <c r="F11" s="6" t="s">
        <v>1</v>
      </c>
      <c r="G11" s="6" t="s">
        <v>13</v>
      </c>
      <c r="H11" s="6" t="s">
        <v>233</v>
      </c>
      <c r="I11" s="6" t="s">
        <v>31</v>
      </c>
      <c r="J11" s="6" t="s">
        <v>121</v>
      </c>
      <c r="K11" s="6" t="b">
        <v>0</v>
      </c>
      <c r="L11" s="9"/>
      <c r="M11" s="9"/>
      <c r="N11" s="9"/>
    </row>
    <row r="12" spans="1:14" s="1" customFormat="1" ht="13.5" customHeight="1">
      <c r="A12" s="4" t="b">
        <v>1</v>
      </c>
      <c r="B12" s="5">
        <v>149</v>
      </c>
      <c r="C12" s="10" t="s">
        <v>396</v>
      </c>
      <c r="D12" s="6" t="s">
        <v>397</v>
      </c>
      <c r="E12" s="6" t="s">
        <v>35</v>
      </c>
      <c r="F12" s="6" t="s">
        <v>1</v>
      </c>
      <c r="G12" s="6" t="s">
        <v>13</v>
      </c>
      <c r="H12" s="6" t="s">
        <v>233</v>
      </c>
      <c r="I12" s="6" t="s">
        <v>31</v>
      </c>
      <c r="J12" s="6" t="s">
        <v>30</v>
      </c>
      <c r="K12" s="6" t="b">
        <v>1</v>
      </c>
      <c r="L12" s="9"/>
      <c r="M12" s="9"/>
      <c r="N12" s="9"/>
    </row>
    <row r="13" spans="1:14" s="1" customFormat="1" ht="13.5" customHeight="1">
      <c r="A13" s="4" t="b">
        <v>1</v>
      </c>
      <c r="B13" s="5">
        <v>150</v>
      </c>
      <c r="C13" s="10" t="s">
        <v>398</v>
      </c>
      <c r="D13" s="6" t="s">
        <v>399</v>
      </c>
      <c r="E13" s="6" t="s">
        <v>35</v>
      </c>
      <c r="F13" s="6" t="s">
        <v>1</v>
      </c>
      <c r="G13" s="6" t="s">
        <v>13</v>
      </c>
      <c r="H13" s="6" t="s">
        <v>233</v>
      </c>
      <c r="I13" s="6" t="s">
        <v>9</v>
      </c>
      <c r="J13" s="6" t="s">
        <v>166</v>
      </c>
      <c r="K13" s="6" t="b">
        <v>1</v>
      </c>
      <c r="L13" s="9"/>
      <c r="M13" s="9"/>
      <c r="N13" s="9"/>
    </row>
    <row r="14" spans="1:14" s="1" customFormat="1" ht="13.5" customHeight="1">
      <c r="A14" s="4" t="b">
        <v>1</v>
      </c>
      <c r="B14" s="5">
        <v>151</v>
      </c>
      <c r="C14" s="10" t="s">
        <v>400</v>
      </c>
      <c r="D14" s="6" t="s">
        <v>401</v>
      </c>
      <c r="E14" s="6" t="s">
        <v>35</v>
      </c>
      <c r="F14" s="6" t="s">
        <v>1</v>
      </c>
      <c r="G14" s="6" t="s">
        <v>13</v>
      </c>
      <c r="H14" s="6" t="s">
        <v>233</v>
      </c>
      <c r="I14" s="6" t="s">
        <v>31</v>
      </c>
      <c r="J14" s="6" t="s">
        <v>180</v>
      </c>
      <c r="K14" s="6" t="b">
        <v>0</v>
      </c>
      <c r="L14" s="9"/>
      <c r="M14" s="9"/>
      <c r="N14" s="9"/>
    </row>
    <row r="15" spans="1:14" s="1" customFormat="1" ht="13.5" customHeight="1">
      <c r="A15" s="4" t="b">
        <v>1</v>
      </c>
      <c r="B15" s="5">
        <v>152</v>
      </c>
      <c r="C15" s="10" t="s">
        <v>402</v>
      </c>
      <c r="D15" s="6" t="s">
        <v>403</v>
      </c>
      <c r="E15" s="6" t="s">
        <v>35</v>
      </c>
      <c r="F15" s="6" t="s">
        <v>1</v>
      </c>
      <c r="G15" s="6" t="s">
        <v>13</v>
      </c>
      <c r="H15" s="6" t="s">
        <v>233</v>
      </c>
      <c r="I15" s="6" t="s">
        <v>31</v>
      </c>
      <c r="J15" s="6" t="s">
        <v>106</v>
      </c>
      <c r="K15" s="6" t="b">
        <v>1</v>
      </c>
      <c r="L15" s="9"/>
      <c r="M15" s="9"/>
      <c r="N15" s="9"/>
    </row>
    <row r="16" spans="1:14" s="1" customFormat="1" ht="13.5" customHeight="1">
      <c r="A16" s="4" t="b">
        <v>1</v>
      </c>
      <c r="B16" s="5">
        <v>153</v>
      </c>
      <c r="C16" s="10" t="s">
        <v>404</v>
      </c>
      <c r="D16" s="6" t="s">
        <v>405</v>
      </c>
      <c r="E16" s="6" t="s">
        <v>35</v>
      </c>
      <c r="F16" s="6" t="s">
        <v>1</v>
      </c>
      <c r="G16" s="6" t="s">
        <v>13</v>
      </c>
      <c r="H16" s="6" t="s">
        <v>233</v>
      </c>
      <c r="I16" s="6" t="s">
        <v>9</v>
      </c>
      <c r="J16" s="6" t="s">
        <v>76</v>
      </c>
      <c r="K16" s="6" t="b">
        <v>1</v>
      </c>
      <c r="L16" s="9"/>
      <c r="M16" s="9"/>
      <c r="N16" s="9"/>
    </row>
    <row r="17" spans="1:14" s="1" customFormat="1" ht="13.5" customHeight="1">
      <c r="A17" s="4" t="b">
        <v>1</v>
      </c>
      <c r="B17" s="5">
        <v>154</v>
      </c>
      <c r="C17" s="10" t="s">
        <v>406</v>
      </c>
      <c r="D17" s="6" t="s">
        <v>405</v>
      </c>
      <c r="E17" s="6" t="s">
        <v>35</v>
      </c>
      <c r="F17" s="6" t="s">
        <v>1</v>
      </c>
      <c r="G17" s="6" t="s">
        <v>13</v>
      </c>
      <c r="H17" s="6" t="s">
        <v>233</v>
      </c>
      <c r="I17" s="6" t="s">
        <v>31</v>
      </c>
      <c r="J17" s="6" t="s">
        <v>73</v>
      </c>
      <c r="K17" s="6" t="b">
        <v>0</v>
      </c>
      <c r="L17" s="9"/>
      <c r="M17" s="9"/>
      <c r="N17" s="9"/>
    </row>
    <row r="18" spans="1:14" s="1" customFormat="1" ht="13.5" customHeight="1">
      <c r="A18" s="4" t="b">
        <v>1</v>
      </c>
      <c r="B18" s="5">
        <v>155</v>
      </c>
      <c r="C18" s="10" t="s">
        <v>407</v>
      </c>
      <c r="D18" s="6" t="s">
        <v>408</v>
      </c>
      <c r="E18" s="6" t="s">
        <v>35</v>
      </c>
      <c r="F18" s="6" t="s">
        <v>1</v>
      </c>
      <c r="G18" s="6" t="s">
        <v>13</v>
      </c>
      <c r="H18" s="6" t="s">
        <v>233</v>
      </c>
      <c r="I18" s="6" t="s">
        <v>31</v>
      </c>
      <c r="J18" s="6" t="s">
        <v>113</v>
      </c>
      <c r="K18" s="6" t="b">
        <v>1</v>
      </c>
      <c r="L18" s="9"/>
      <c r="M18" s="9"/>
      <c r="N18" s="9"/>
    </row>
    <row r="19" spans="1:14" s="1" customFormat="1" ht="13.5" customHeight="1">
      <c r="A19" s="4" t="b">
        <v>1</v>
      </c>
      <c r="B19" s="5">
        <v>156</v>
      </c>
      <c r="C19" s="10" t="s">
        <v>409</v>
      </c>
      <c r="D19" s="6" t="s">
        <v>410</v>
      </c>
      <c r="E19" s="6" t="s">
        <v>35</v>
      </c>
      <c r="F19" s="6" t="s">
        <v>1</v>
      </c>
      <c r="G19" s="6" t="s">
        <v>13</v>
      </c>
      <c r="H19" s="6" t="s">
        <v>233</v>
      </c>
      <c r="I19" s="6" t="s">
        <v>31</v>
      </c>
      <c r="J19" s="6" t="s">
        <v>103</v>
      </c>
      <c r="K19" s="6" t="b">
        <v>1</v>
      </c>
      <c r="L19" s="9"/>
      <c r="M19" s="9"/>
      <c r="N19" s="9"/>
    </row>
    <row r="20" spans="1:14" s="1" customFormat="1" ht="13.5" customHeight="1">
      <c r="A20" s="4" t="b">
        <v>1</v>
      </c>
      <c r="B20" s="5">
        <v>157</v>
      </c>
      <c r="C20" s="10" t="s">
        <v>411</v>
      </c>
      <c r="D20" s="6" t="s">
        <v>412</v>
      </c>
      <c r="E20" s="6" t="s">
        <v>35</v>
      </c>
      <c r="F20" s="6" t="s">
        <v>1</v>
      </c>
      <c r="G20" s="6" t="s">
        <v>13</v>
      </c>
      <c r="H20" s="6" t="s">
        <v>233</v>
      </c>
      <c r="I20" s="6"/>
      <c r="J20" s="6"/>
      <c r="K20" s="6" t="b">
        <v>0</v>
      </c>
      <c r="L20" s="9"/>
      <c r="M20" s="9"/>
      <c r="N20" s="9"/>
    </row>
    <row r="21" spans="1:14" s="1" customFormat="1" ht="13.5" customHeight="1">
      <c r="A21" s="4" t="b">
        <v>1</v>
      </c>
      <c r="B21" s="5">
        <v>158</v>
      </c>
      <c r="C21" s="10" t="s">
        <v>413</v>
      </c>
      <c r="D21" s="6" t="s">
        <v>414</v>
      </c>
      <c r="E21" s="6" t="s">
        <v>35</v>
      </c>
      <c r="F21" s="6" t="s">
        <v>414</v>
      </c>
      <c r="G21" s="6" t="s">
        <v>4</v>
      </c>
      <c r="H21" s="6" t="s">
        <v>414</v>
      </c>
      <c r="I21" s="6" t="s">
        <v>31</v>
      </c>
      <c r="J21" s="6" t="s">
        <v>84</v>
      </c>
      <c r="K21" s="6" t="b">
        <v>0</v>
      </c>
      <c r="L21" s="9"/>
      <c r="M21" s="9"/>
      <c r="N21" s="9"/>
    </row>
    <row r="22" spans="1:14" s="1" customFormat="1" ht="13.5" customHeight="1">
      <c r="A22" s="4" t="b">
        <v>1</v>
      </c>
      <c r="B22" s="5">
        <v>159</v>
      </c>
      <c r="C22" s="10" t="s">
        <v>415</v>
      </c>
      <c r="D22" s="6" t="s">
        <v>6</v>
      </c>
      <c r="E22" s="6" t="s">
        <v>35</v>
      </c>
      <c r="F22" s="6" t="s">
        <v>6</v>
      </c>
      <c r="G22" s="6" t="s">
        <v>4</v>
      </c>
      <c r="H22" s="6" t="s">
        <v>6</v>
      </c>
      <c r="I22" s="6" t="s">
        <v>9</v>
      </c>
      <c r="J22" s="6" t="s">
        <v>88</v>
      </c>
      <c r="K22" s="6" t="b">
        <v>1</v>
      </c>
      <c r="L22" s="9"/>
      <c r="M22" s="9"/>
      <c r="N22" s="9"/>
    </row>
    <row r="23" spans="1:14" s="1" customFormat="1" ht="13.5" customHeight="1">
      <c r="A23" s="4" t="b">
        <v>1</v>
      </c>
      <c r="B23" s="5">
        <v>160</v>
      </c>
      <c r="C23" s="10" t="s">
        <v>416</v>
      </c>
      <c r="D23" s="6" t="s">
        <v>417</v>
      </c>
      <c r="E23" s="6" t="s">
        <v>35</v>
      </c>
      <c r="F23" s="6" t="s">
        <v>417</v>
      </c>
      <c r="G23" s="6" t="s">
        <v>4</v>
      </c>
      <c r="H23" s="6" t="s">
        <v>417</v>
      </c>
      <c r="I23" s="6" t="s">
        <v>9</v>
      </c>
      <c r="J23" s="6" t="s">
        <v>166</v>
      </c>
      <c r="K23" s="6" t="b">
        <v>1</v>
      </c>
      <c r="L23" s="9"/>
      <c r="M23" s="9"/>
      <c r="N23" s="9"/>
    </row>
    <row r="24" spans="1:14" s="1" customFormat="1" ht="13.5" customHeight="1">
      <c r="A24" s="4" t="b">
        <v>1</v>
      </c>
      <c r="B24" s="5">
        <v>161</v>
      </c>
      <c r="C24" s="10" t="s">
        <v>418</v>
      </c>
      <c r="D24" s="6" t="s">
        <v>417</v>
      </c>
      <c r="E24" s="6" t="s">
        <v>35</v>
      </c>
      <c r="F24" s="6" t="s">
        <v>417</v>
      </c>
      <c r="G24" s="6" t="s">
        <v>4</v>
      </c>
      <c r="H24" s="6" t="s">
        <v>417</v>
      </c>
      <c r="I24" s="6" t="s">
        <v>31</v>
      </c>
      <c r="J24" s="6" t="s">
        <v>121</v>
      </c>
      <c r="K24" s="6" t="b">
        <v>1</v>
      </c>
      <c r="L24" s="9"/>
      <c r="M24" s="9"/>
      <c r="N24" s="9"/>
    </row>
    <row r="25" spans="1:14" s="1" customFormat="1" ht="13.5" customHeight="1">
      <c r="A25" s="4" t="b">
        <v>1</v>
      </c>
      <c r="B25" s="5">
        <v>162</v>
      </c>
      <c r="C25" s="10" t="s">
        <v>419</v>
      </c>
      <c r="D25" s="6" t="s">
        <v>417</v>
      </c>
      <c r="E25" s="6" t="s">
        <v>35</v>
      </c>
      <c r="F25" s="6" t="s">
        <v>417</v>
      </c>
      <c r="G25" s="6" t="s">
        <v>4</v>
      </c>
      <c r="H25" s="6" t="s">
        <v>417</v>
      </c>
      <c r="I25" s="6" t="s">
        <v>9</v>
      </c>
      <c r="J25" s="6" t="s">
        <v>76</v>
      </c>
      <c r="K25" s="6" t="b">
        <v>1</v>
      </c>
      <c r="L25" s="9"/>
      <c r="M25" s="9"/>
      <c r="N25" s="9"/>
    </row>
    <row r="26" spans="1:14" s="1" customFormat="1" ht="13.5" customHeight="1">
      <c r="A26" s="4" t="b">
        <v>1</v>
      </c>
      <c r="B26" s="5">
        <v>163</v>
      </c>
      <c r="C26" s="10" t="s">
        <v>420</v>
      </c>
      <c r="D26" s="6" t="s">
        <v>421</v>
      </c>
      <c r="E26" s="6" t="s">
        <v>35</v>
      </c>
      <c r="F26" s="6" t="s">
        <v>421</v>
      </c>
      <c r="G26" s="6" t="s">
        <v>4</v>
      </c>
      <c r="H26" s="6" t="s">
        <v>421</v>
      </c>
      <c r="I26" s="6" t="s">
        <v>31</v>
      </c>
      <c r="J26" s="6" t="s">
        <v>147</v>
      </c>
      <c r="K26" s="6" t="b">
        <v>0</v>
      </c>
      <c r="L26" s="9"/>
      <c r="M26" s="9"/>
      <c r="N26" s="9"/>
    </row>
    <row r="27" spans="1:14" s="1" customFormat="1" ht="13.5" customHeight="1">
      <c r="A27" s="4" t="b">
        <v>1</v>
      </c>
      <c r="B27" s="5">
        <v>164</v>
      </c>
      <c r="C27" s="10" t="s">
        <v>422</v>
      </c>
      <c r="D27" s="6" t="s">
        <v>5</v>
      </c>
      <c r="E27" s="6" t="s">
        <v>35</v>
      </c>
      <c r="F27" s="6" t="s">
        <v>5</v>
      </c>
      <c r="G27" s="6" t="s">
        <v>4</v>
      </c>
      <c r="H27" s="6" t="s">
        <v>5</v>
      </c>
      <c r="I27" s="6" t="s">
        <v>9</v>
      </c>
      <c r="J27" s="6" t="s">
        <v>76</v>
      </c>
      <c r="K27" s="6" t="b">
        <v>1</v>
      </c>
      <c r="L27" s="9"/>
      <c r="M27" s="9"/>
      <c r="N27" s="9"/>
    </row>
    <row r="28" spans="1:14" s="1" customFormat="1" ht="13.5" customHeight="1">
      <c r="A28" s="4" t="b">
        <v>1</v>
      </c>
      <c r="B28" s="5">
        <v>165</v>
      </c>
      <c r="C28" s="10" t="s">
        <v>423</v>
      </c>
      <c r="D28" s="6" t="s">
        <v>5</v>
      </c>
      <c r="E28" s="6" t="s">
        <v>35</v>
      </c>
      <c r="F28" s="6" t="s">
        <v>5</v>
      </c>
      <c r="G28" s="6" t="s">
        <v>4</v>
      </c>
      <c r="H28" s="6" t="s">
        <v>5</v>
      </c>
      <c r="I28" s="6" t="s">
        <v>31</v>
      </c>
      <c r="J28" s="6" t="s">
        <v>201</v>
      </c>
      <c r="K28" s="6" t="b">
        <v>1</v>
      </c>
      <c r="L28" s="9"/>
      <c r="M28" s="9"/>
      <c r="N28" s="9"/>
    </row>
    <row r="29" spans="1:14" s="1" customFormat="1" ht="13.5" customHeight="1">
      <c r="A29" s="4" t="b">
        <v>1</v>
      </c>
      <c r="B29" s="5">
        <v>166</v>
      </c>
      <c r="C29" s="10" t="s">
        <v>424</v>
      </c>
      <c r="D29" s="6" t="s">
        <v>5</v>
      </c>
      <c r="E29" s="6" t="s">
        <v>35</v>
      </c>
      <c r="F29" s="6" t="s">
        <v>5</v>
      </c>
      <c r="G29" s="6" t="s">
        <v>4</v>
      </c>
      <c r="H29" s="6" t="s">
        <v>5</v>
      </c>
      <c r="I29" s="6" t="s">
        <v>31</v>
      </c>
      <c r="J29" s="6" t="s">
        <v>73</v>
      </c>
      <c r="K29" s="6" t="b">
        <v>1</v>
      </c>
      <c r="L29" s="9"/>
      <c r="M29" s="9"/>
      <c r="N29" s="9"/>
    </row>
    <row r="30" spans="1:14" s="1" customFormat="1" ht="13.5" customHeight="1">
      <c r="A30" s="4" t="b">
        <v>1</v>
      </c>
      <c r="B30" s="5">
        <v>167</v>
      </c>
      <c r="C30" s="10" t="s">
        <v>425</v>
      </c>
      <c r="D30" s="6" t="s">
        <v>5</v>
      </c>
      <c r="E30" s="6" t="s">
        <v>35</v>
      </c>
      <c r="F30" s="6" t="s">
        <v>5</v>
      </c>
      <c r="G30" s="6" t="s">
        <v>4</v>
      </c>
      <c r="H30" s="6" t="s">
        <v>5</v>
      </c>
      <c r="I30" s="6" t="s">
        <v>9</v>
      </c>
      <c r="J30" s="6" t="s">
        <v>88</v>
      </c>
      <c r="K30" s="6" t="b">
        <v>1</v>
      </c>
      <c r="L30" s="9"/>
      <c r="M30" s="9"/>
      <c r="N30" s="9"/>
    </row>
    <row r="31" spans="1:14" s="1" customFormat="1" ht="13.5" customHeight="1">
      <c r="A31" s="4" t="b">
        <v>1</v>
      </c>
      <c r="B31" s="5">
        <v>168</v>
      </c>
      <c r="C31" s="10" t="s">
        <v>426</v>
      </c>
      <c r="D31" s="6" t="s">
        <v>5</v>
      </c>
      <c r="E31" s="6" t="s">
        <v>35</v>
      </c>
      <c r="F31" s="6" t="s">
        <v>5</v>
      </c>
      <c r="G31" s="6" t="s">
        <v>4</v>
      </c>
      <c r="H31" s="6" t="s">
        <v>5</v>
      </c>
      <c r="I31" s="6" t="s">
        <v>31</v>
      </c>
      <c r="J31" s="6" t="s">
        <v>106</v>
      </c>
      <c r="K31" s="6" t="b">
        <v>1</v>
      </c>
      <c r="L31" s="9"/>
      <c r="M31" s="9"/>
      <c r="N31" s="9"/>
    </row>
    <row r="32" spans="1:14" s="1" customFormat="1" ht="13.5" customHeight="1">
      <c r="A32" s="4" t="b">
        <v>1</v>
      </c>
      <c r="B32" s="5">
        <v>169</v>
      </c>
      <c r="C32" s="10" t="s">
        <v>427</v>
      </c>
      <c r="D32" s="6" t="s">
        <v>428</v>
      </c>
      <c r="E32" s="6" t="s">
        <v>35</v>
      </c>
      <c r="F32" s="6" t="s">
        <v>428</v>
      </c>
      <c r="G32" s="6" t="s">
        <v>4</v>
      </c>
      <c r="H32" s="6" t="s">
        <v>428</v>
      </c>
      <c r="I32" s="6" t="s">
        <v>9</v>
      </c>
      <c r="J32" s="6" t="s">
        <v>76</v>
      </c>
      <c r="K32" s="6" t="b">
        <v>1</v>
      </c>
      <c r="L32" s="9"/>
      <c r="M32" s="9"/>
      <c r="N32" s="9"/>
    </row>
    <row r="33" spans="1:14" s="1" customFormat="1" ht="13.5" customHeight="1">
      <c r="A33" s="4" t="b">
        <v>1</v>
      </c>
      <c r="B33" s="5">
        <v>170</v>
      </c>
      <c r="C33" s="10" t="s">
        <v>429</v>
      </c>
      <c r="D33" s="6" t="s">
        <v>430</v>
      </c>
      <c r="E33" s="6" t="s">
        <v>35</v>
      </c>
      <c r="F33" s="6" t="s">
        <v>431</v>
      </c>
      <c r="G33" s="6" t="s">
        <v>4</v>
      </c>
      <c r="H33" s="6" t="s">
        <v>430</v>
      </c>
      <c r="I33" s="6" t="s">
        <v>9</v>
      </c>
      <c r="J33" s="6" t="s">
        <v>88</v>
      </c>
      <c r="K33" s="6" t="b">
        <v>1</v>
      </c>
      <c r="L33" s="9"/>
      <c r="M33" s="9"/>
      <c r="N33" s="9"/>
    </row>
    <row r="34" spans="1:14" s="1" customFormat="1" ht="13.5" customHeight="1">
      <c r="A34" s="4" t="b">
        <v>1</v>
      </c>
      <c r="B34" s="5">
        <v>171</v>
      </c>
      <c r="C34" s="10" t="s">
        <v>432</v>
      </c>
      <c r="D34" s="6" t="s">
        <v>433</v>
      </c>
      <c r="E34" s="6" t="s">
        <v>35</v>
      </c>
      <c r="F34" s="6" t="s">
        <v>434</v>
      </c>
      <c r="G34" s="6" t="s">
        <v>4</v>
      </c>
      <c r="H34" s="6" t="s">
        <v>433</v>
      </c>
      <c r="I34" s="6" t="s">
        <v>31</v>
      </c>
      <c r="J34" s="6" t="s">
        <v>103</v>
      </c>
      <c r="K34" s="6" t="b">
        <v>1</v>
      </c>
      <c r="L34" s="9"/>
      <c r="M34" s="9"/>
      <c r="N34" s="9"/>
    </row>
    <row r="35" spans="1:14" s="1" customFormat="1" ht="13.5" customHeight="1">
      <c r="A35" s="4" t="b">
        <v>1</v>
      </c>
      <c r="B35" s="5">
        <v>172</v>
      </c>
      <c r="C35" s="10" t="s">
        <v>435</v>
      </c>
      <c r="D35" s="6" t="s">
        <v>436</v>
      </c>
      <c r="E35" s="6" t="s">
        <v>35</v>
      </c>
      <c r="F35" s="6" t="s">
        <v>417</v>
      </c>
      <c r="G35" s="6" t="s">
        <v>4</v>
      </c>
      <c r="H35" s="6" t="s">
        <v>437</v>
      </c>
      <c r="I35" s="6" t="s">
        <v>31</v>
      </c>
      <c r="J35" s="6" t="s">
        <v>73</v>
      </c>
      <c r="K35" s="6" t="b">
        <v>1</v>
      </c>
      <c r="L35" s="9"/>
      <c r="M35" s="9"/>
      <c r="N35" s="9"/>
    </row>
    <row r="36" spans="1:14" s="1" customFormat="1" ht="13.5" customHeight="1">
      <c r="A36" s="4" t="b">
        <v>1</v>
      </c>
      <c r="B36" s="5">
        <v>173</v>
      </c>
      <c r="C36" s="10" t="s">
        <v>438</v>
      </c>
      <c r="D36" s="6" t="s">
        <v>439</v>
      </c>
      <c r="E36" s="6" t="s">
        <v>35</v>
      </c>
      <c r="F36" s="6" t="s">
        <v>440</v>
      </c>
      <c r="G36" s="6" t="s">
        <v>91</v>
      </c>
      <c r="H36" s="6" t="s">
        <v>441</v>
      </c>
      <c r="I36" s="6" t="s">
        <v>9</v>
      </c>
      <c r="J36" s="6" t="s">
        <v>166</v>
      </c>
      <c r="K36" s="6" t="b">
        <v>1</v>
      </c>
      <c r="L36" s="9"/>
      <c r="M36" s="9"/>
      <c r="N36" s="9"/>
    </row>
    <row r="37" spans="1:14" s="1" customFormat="1" ht="13.5" customHeight="1">
      <c r="A37" s="4" t="b">
        <v>1</v>
      </c>
      <c r="B37" s="5">
        <v>174</v>
      </c>
      <c r="C37" s="10" t="s">
        <v>442</v>
      </c>
      <c r="D37" s="6" t="s">
        <v>16</v>
      </c>
      <c r="E37" s="6" t="s">
        <v>35</v>
      </c>
      <c r="F37" s="6" t="s">
        <v>1</v>
      </c>
      <c r="G37" s="6" t="s">
        <v>12</v>
      </c>
      <c r="H37" s="6" t="s">
        <v>16</v>
      </c>
      <c r="I37" s="6" t="s">
        <v>443</v>
      </c>
      <c r="J37" s="6" t="s">
        <v>76</v>
      </c>
      <c r="K37" s="6" t="b">
        <v>0</v>
      </c>
      <c r="L37" s="9"/>
      <c r="M37" s="9"/>
      <c r="N37" s="9"/>
    </row>
    <row r="38" spans="1:14" s="1" customFormat="1" ht="13.5" customHeight="1">
      <c r="A38" s="4" t="b">
        <v>1</v>
      </c>
      <c r="B38" s="5">
        <v>175</v>
      </c>
      <c r="C38" s="10" t="s">
        <v>444</v>
      </c>
      <c r="D38" s="6" t="s">
        <v>445</v>
      </c>
      <c r="E38" s="6" t="s">
        <v>27</v>
      </c>
      <c r="F38" s="6" t="s">
        <v>446</v>
      </c>
      <c r="G38" s="6" t="s">
        <v>83</v>
      </c>
      <c r="H38" s="6" t="s">
        <v>445</v>
      </c>
      <c r="I38" s="6" t="s">
        <v>31</v>
      </c>
      <c r="J38" s="6" t="s">
        <v>121</v>
      </c>
      <c r="K38" s="6" t="b">
        <v>0</v>
      </c>
      <c r="L38" s="9"/>
      <c r="M38" s="9"/>
      <c r="N38" s="9"/>
    </row>
    <row r="39" spans="1:14" s="1" customFormat="1" ht="13.5" customHeight="1">
      <c r="A39" s="4" t="b">
        <v>1</v>
      </c>
      <c r="B39" s="5">
        <v>176</v>
      </c>
      <c r="C39" s="10" t="s">
        <v>447</v>
      </c>
      <c r="D39" s="6" t="s">
        <v>448</v>
      </c>
      <c r="E39" s="6" t="s">
        <v>35</v>
      </c>
      <c r="F39" s="6" t="s">
        <v>449</v>
      </c>
      <c r="G39" s="6" t="s">
        <v>4</v>
      </c>
      <c r="H39" s="6" t="s">
        <v>61</v>
      </c>
      <c r="I39" s="6" t="s">
        <v>31</v>
      </c>
      <c r="J39" s="6" t="s">
        <v>103</v>
      </c>
      <c r="K39" s="6" t="b">
        <v>1</v>
      </c>
      <c r="L39" s="9"/>
      <c r="M39" s="9"/>
      <c r="N39" s="9"/>
    </row>
    <row r="40" spans="1:14" s="1" customFormat="1" ht="13.5" customHeight="1">
      <c r="A40" s="4" t="b">
        <v>1</v>
      </c>
      <c r="B40" s="5">
        <v>177</v>
      </c>
      <c r="C40" s="10" t="s">
        <v>450</v>
      </c>
      <c r="D40" s="6" t="s">
        <v>451</v>
      </c>
      <c r="E40" s="6" t="s">
        <v>35</v>
      </c>
      <c r="F40" s="6" t="s">
        <v>451</v>
      </c>
      <c r="G40" s="6" t="s">
        <v>4</v>
      </c>
      <c r="H40" s="6" t="s">
        <v>452</v>
      </c>
      <c r="I40" s="6" t="s">
        <v>31</v>
      </c>
      <c r="J40" s="6" t="s">
        <v>73</v>
      </c>
      <c r="K40" s="6" t="b">
        <v>1</v>
      </c>
      <c r="L40" s="9"/>
      <c r="M40" s="9"/>
      <c r="N40" s="9"/>
    </row>
    <row r="41" spans="1:14" s="1" customFormat="1" ht="13.5" customHeight="1">
      <c r="A41" s="4" t="b">
        <v>1</v>
      </c>
      <c r="B41" s="5">
        <v>178</v>
      </c>
      <c r="C41" s="10" t="s">
        <v>453</v>
      </c>
      <c r="D41" s="6" t="s">
        <v>454</v>
      </c>
      <c r="E41" s="6" t="s">
        <v>35</v>
      </c>
      <c r="F41" s="6" t="s">
        <v>454</v>
      </c>
      <c r="G41" s="6" t="s">
        <v>4</v>
      </c>
      <c r="H41" s="6" t="s">
        <v>455</v>
      </c>
      <c r="I41" s="6" t="s">
        <v>31</v>
      </c>
      <c r="J41" s="6" t="s">
        <v>456</v>
      </c>
      <c r="K41" s="6" t="b">
        <v>1</v>
      </c>
      <c r="L41" s="9"/>
      <c r="M41" s="9"/>
      <c r="N41" s="9"/>
    </row>
    <row r="42" spans="1:14" s="1" customFormat="1" ht="13.5" customHeight="1">
      <c r="A42" s="4" t="b">
        <v>1</v>
      </c>
      <c r="B42" s="5">
        <v>179</v>
      </c>
      <c r="C42" s="10" t="s">
        <v>457</v>
      </c>
      <c r="D42" s="6" t="s">
        <v>458</v>
      </c>
      <c r="E42" s="6" t="s">
        <v>35</v>
      </c>
      <c r="F42" s="6" t="s">
        <v>458</v>
      </c>
      <c r="G42" s="6" t="s">
        <v>4</v>
      </c>
      <c r="H42" s="6" t="s">
        <v>459</v>
      </c>
      <c r="I42" s="6" t="s">
        <v>31</v>
      </c>
      <c r="J42" s="6" t="s">
        <v>121</v>
      </c>
      <c r="K42" s="6" t="b">
        <v>1</v>
      </c>
      <c r="L42" s="9"/>
      <c r="M42" s="9"/>
      <c r="N42" s="9"/>
    </row>
    <row r="43" spans="1:14" s="1" customFormat="1" ht="13.5" customHeight="1">
      <c r="A43" s="4" t="b">
        <v>1</v>
      </c>
      <c r="B43" s="5">
        <v>180</v>
      </c>
      <c r="C43" s="10" t="s">
        <v>460</v>
      </c>
      <c r="D43" s="6" t="s">
        <v>461</v>
      </c>
      <c r="E43" s="6" t="s">
        <v>35</v>
      </c>
      <c r="F43" s="6" t="s">
        <v>461</v>
      </c>
      <c r="G43" s="6" t="s">
        <v>4</v>
      </c>
      <c r="H43" s="6" t="s">
        <v>462</v>
      </c>
      <c r="I43" s="6" t="s">
        <v>9</v>
      </c>
      <c r="J43" s="6" t="s">
        <v>463</v>
      </c>
      <c r="K43" s="6" t="b">
        <v>1</v>
      </c>
      <c r="L43" s="9"/>
      <c r="M43" s="9"/>
      <c r="N43" s="9"/>
    </row>
    <row r="44" spans="1:14" s="1" customFormat="1" ht="13.5" customHeight="1">
      <c r="A44" s="4" t="b">
        <v>1</v>
      </c>
      <c r="B44" s="5">
        <v>181</v>
      </c>
      <c r="C44" s="10" t="s">
        <v>464</v>
      </c>
      <c r="D44" s="6" t="s">
        <v>465</v>
      </c>
      <c r="E44" s="6" t="s">
        <v>35</v>
      </c>
      <c r="F44" s="7" t="s">
        <v>466</v>
      </c>
      <c r="G44" s="6" t="s">
        <v>4</v>
      </c>
      <c r="H44" s="6" t="s">
        <v>467</v>
      </c>
      <c r="I44" s="6" t="s">
        <v>31</v>
      </c>
      <c r="J44" s="6" t="s">
        <v>456</v>
      </c>
      <c r="K44" s="6" t="b">
        <v>1</v>
      </c>
      <c r="L44" s="9"/>
      <c r="M44" s="9"/>
      <c r="N44" s="9"/>
    </row>
    <row r="45" spans="1:14" s="1" customFormat="1" ht="13.5" customHeight="1">
      <c r="A45" s="4" t="b">
        <v>1</v>
      </c>
      <c r="B45" s="5">
        <v>182</v>
      </c>
      <c r="C45" s="10" t="s">
        <v>468</v>
      </c>
      <c r="D45" s="6" t="s">
        <v>469</v>
      </c>
      <c r="E45" s="6" t="s">
        <v>35</v>
      </c>
      <c r="F45" s="7" t="s">
        <v>469</v>
      </c>
      <c r="G45" s="6" t="s">
        <v>4</v>
      </c>
      <c r="H45" s="6" t="s">
        <v>469</v>
      </c>
      <c r="I45" s="6" t="s">
        <v>9</v>
      </c>
      <c r="J45" s="6" t="s">
        <v>15</v>
      </c>
      <c r="K45" s="6" t="b">
        <v>1</v>
      </c>
      <c r="L45" s="9"/>
      <c r="M45" s="9"/>
      <c r="N45" s="9"/>
    </row>
    <row r="46" spans="1:14" s="1" customFormat="1" ht="13.5" customHeight="1">
      <c r="A46" s="4" t="b">
        <v>1</v>
      </c>
      <c r="B46" s="5">
        <v>183</v>
      </c>
      <c r="C46" s="10" t="s">
        <v>470</v>
      </c>
      <c r="D46" s="6" t="s">
        <v>471</v>
      </c>
      <c r="E46" s="6" t="s">
        <v>35</v>
      </c>
      <c r="F46" s="7" t="s">
        <v>471</v>
      </c>
      <c r="G46" s="6" t="s">
        <v>4</v>
      </c>
      <c r="H46" s="6" t="s">
        <v>472</v>
      </c>
      <c r="I46" s="6" t="s">
        <v>31</v>
      </c>
      <c r="J46" s="6" t="s">
        <v>143</v>
      </c>
      <c r="K46" s="6" t="b">
        <v>1</v>
      </c>
      <c r="L46" s="9"/>
      <c r="M46" s="9"/>
      <c r="N46" s="9"/>
    </row>
    <row r="47" spans="1:14" s="1" customFormat="1" ht="13.5" customHeight="1">
      <c r="A47" s="4" t="b">
        <v>1</v>
      </c>
      <c r="B47" s="5">
        <v>184</v>
      </c>
      <c r="C47" s="10" t="s">
        <v>473</v>
      </c>
      <c r="D47" s="6" t="s">
        <v>474</v>
      </c>
      <c r="E47" s="6" t="s">
        <v>35</v>
      </c>
      <c r="F47" s="7" t="s">
        <v>474</v>
      </c>
      <c r="G47" s="7" t="s">
        <v>4</v>
      </c>
      <c r="H47" s="6" t="s">
        <v>475</v>
      </c>
      <c r="I47" s="6" t="s">
        <v>9</v>
      </c>
      <c r="J47" s="6" t="s">
        <v>172</v>
      </c>
      <c r="K47" s="6" t="b">
        <v>1</v>
      </c>
      <c r="L47" s="9"/>
      <c r="M47" s="9"/>
      <c r="N47" s="9"/>
    </row>
    <row r="48" spans="1:14" s="1" customFormat="1" ht="13.5" customHeight="1">
      <c r="A48" s="4" t="b">
        <v>1</v>
      </c>
      <c r="B48" s="5">
        <v>185</v>
      </c>
      <c r="C48" s="10" t="s">
        <v>476</v>
      </c>
      <c r="D48" s="6" t="s">
        <v>121</v>
      </c>
      <c r="E48" s="6" t="s">
        <v>27</v>
      </c>
      <c r="F48" s="7" t="s">
        <v>1</v>
      </c>
      <c r="G48" s="6" t="s">
        <v>13</v>
      </c>
      <c r="H48" s="6" t="s">
        <v>121</v>
      </c>
      <c r="I48" s="6" t="s">
        <v>31</v>
      </c>
      <c r="J48" s="6" t="s">
        <v>105</v>
      </c>
      <c r="K48" s="6" t="b">
        <v>1</v>
      </c>
      <c r="L48" s="9"/>
      <c r="M48" s="9"/>
      <c r="N48" s="9"/>
    </row>
    <row r="49" spans="1:14" s="1" customFormat="1" ht="13.5" customHeight="1">
      <c r="A49" s="4" t="b">
        <v>1</v>
      </c>
      <c r="B49" s="5">
        <v>186</v>
      </c>
      <c r="C49" s="10" t="s">
        <v>477</v>
      </c>
      <c r="D49" s="6" t="s">
        <v>478</v>
      </c>
      <c r="E49" s="6" t="s">
        <v>35</v>
      </c>
      <c r="F49" s="7" t="s">
        <v>478</v>
      </c>
      <c r="G49" s="7" t="s">
        <v>4</v>
      </c>
      <c r="H49" s="6" t="s">
        <v>479</v>
      </c>
      <c r="I49" s="6" t="s">
        <v>31</v>
      </c>
      <c r="J49" s="6" t="s">
        <v>480</v>
      </c>
      <c r="K49" s="6" t="b">
        <v>1</v>
      </c>
      <c r="L49" s="9"/>
      <c r="M49" s="9"/>
      <c r="N49" s="9"/>
    </row>
    <row r="50" spans="1:14" s="1" customFormat="1" ht="13.5" customHeight="1">
      <c r="A50" s="4" t="b">
        <v>1</v>
      </c>
      <c r="B50" s="5">
        <v>187</v>
      </c>
      <c r="C50" s="10" t="s">
        <v>481</v>
      </c>
      <c r="D50" s="15" t="s">
        <v>482</v>
      </c>
      <c r="E50" s="15" t="s">
        <v>35</v>
      </c>
      <c r="F50" s="15" t="s">
        <v>482</v>
      </c>
      <c r="G50" s="5" t="s">
        <v>4</v>
      </c>
      <c r="H50" s="5" t="s">
        <v>482</v>
      </c>
      <c r="I50" s="5" t="s">
        <v>31</v>
      </c>
      <c r="J50" s="5" t="s">
        <v>201</v>
      </c>
      <c r="K50" s="5" t="b">
        <v>1</v>
      </c>
      <c r="L50" s="9"/>
      <c r="M50" s="9"/>
      <c r="N50" s="9"/>
    </row>
    <row r="51" spans="1:14" s="1" customFormat="1" ht="13.5" customHeight="1">
      <c r="A51" s="4" t="b">
        <v>1</v>
      </c>
      <c r="B51" s="5">
        <v>188</v>
      </c>
      <c r="C51" s="10" t="s">
        <v>483</v>
      </c>
      <c r="D51" s="6" t="s">
        <v>484</v>
      </c>
      <c r="E51" s="6" t="s">
        <v>35</v>
      </c>
      <c r="F51" s="7" t="s">
        <v>484</v>
      </c>
      <c r="G51" s="7" t="s">
        <v>4</v>
      </c>
      <c r="H51" s="6" t="s">
        <v>484</v>
      </c>
      <c r="I51" s="6" t="s">
        <v>31</v>
      </c>
      <c r="J51" s="6" t="s">
        <v>485</v>
      </c>
      <c r="K51" s="6" t="b">
        <v>1</v>
      </c>
      <c r="L51" s="9"/>
      <c r="M51" s="9"/>
      <c r="N51" s="9"/>
    </row>
    <row r="52" spans="1:14" s="1" customFormat="1" ht="13.5" customHeight="1">
      <c r="A52" s="4" t="b">
        <v>1</v>
      </c>
      <c r="B52" s="5">
        <v>189</v>
      </c>
      <c r="C52" s="10" t="s">
        <v>486</v>
      </c>
      <c r="D52" s="6" t="s">
        <v>487</v>
      </c>
      <c r="E52" s="6" t="s">
        <v>35</v>
      </c>
      <c r="F52" s="7" t="s">
        <v>487</v>
      </c>
      <c r="G52" s="7" t="s">
        <v>4</v>
      </c>
      <c r="H52" s="6" t="s">
        <v>487</v>
      </c>
      <c r="I52" s="6" t="s">
        <v>9</v>
      </c>
      <c r="J52" s="6" t="s">
        <v>55</v>
      </c>
      <c r="K52" s="6" t="b">
        <v>1</v>
      </c>
      <c r="L52" s="9"/>
      <c r="M52" s="9"/>
      <c r="N52" s="9"/>
    </row>
    <row r="53" spans="1:14" s="1" customFormat="1" ht="13.5" customHeight="1">
      <c r="A53" s="4" t="b">
        <v>1</v>
      </c>
      <c r="B53" s="5">
        <v>190</v>
      </c>
      <c r="C53" s="10" t="s">
        <v>488</v>
      </c>
      <c r="D53" s="6" t="s">
        <v>489</v>
      </c>
      <c r="E53" s="6" t="s">
        <v>35</v>
      </c>
      <c r="F53" s="7" t="s">
        <v>490</v>
      </c>
      <c r="G53" s="7" t="s">
        <v>4</v>
      </c>
      <c r="H53" s="6" t="s">
        <v>489</v>
      </c>
      <c r="I53" s="6" t="s">
        <v>31</v>
      </c>
      <c r="J53" s="6" t="s">
        <v>212</v>
      </c>
      <c r="K53" s="6" t="b">
        <v>1</v>
      </c>
      <c r="L53" s="9"/>
      <c r="M53" s="9"/>
      <c r="N53" s="9"/>
    </row>
    <row r="54" spans="1:14" s="1" customFormat="1" ht="13.5" customHeight="1">
      <c r="A54" s="4" t="b">
        <v>1</v>
      </c>
      <c r="B54" s="5">
        <v>191</v>
      </c>
      <c r="C54" s="10" t="s">
        <v>491</v>
      </c>
      <c r="D54" s="6" t="s">
        <v>492</v>
      </c>
      <c r="E54" s="6" t="s">
        <v>35</v>
      </c>
      <c r="F54" s="7" t="s">
        <v>490</v>
      </c>
      <c r="G54" s="7" t="s">
        <v>4</v>
      </c>
      <c r="H54" s="6" t="s">
        <v>493</v>
      </c>
      <c r="I54" s="6" t="s">
        <v>31</v>
      </c>
      <c r="J54" s="6" t="s">
        <v>456</v>
      </c>
      <c r="K54" s="6" t="b">
        <v>1</v>
      </c>
      <c r="L54" s="9"/>
      <c r="M54" s="9"/>
      <c r="N54" s="9"/>
    </row>
    <row r="55" spans="1:14" s="1" customFormat="1" ht="13.5" customHeight="1">
      <c r="A55" s="4" t="b">
        <v>1</v>
      </c>
      <c r="B55" s="5">
        <v>192</v>
      </c>
      <c r="C55" s="10" t="s">
        <v>494</v>
      </c>
      <c r="D55" s="6" t="s">
        <v>495</v>
      </c>
      <c r="E55" s="6" t="s">
        <v>35</v>
      </c>
      <c r="F55" s="7" t="s">
        <v>490</v>
      </c>
      <c r="G55" s="7" t="s">
        <v>4</v>
      </c>
      <c r="H55" s="6" t="s">
        <v>495</v>
      </c>
      <c r="I55" s="6" t="s">
        <v>9</v>
      </c>
      <c r="J55" s="6" t="s">
        <v>496</v>
      </c>
      <c r="K55" s="6" t="b">
        <v>1</v>
      </c>
      <c r="L55" s="9"/>
      <c r="M55" s="9"/>
      <c r="N55" s="9"/>
    </row>
    <row r="56" spans="1:14" s="1" customFormat="1" ht="13.5" customHeight="1">
      <c r="A56" s="4" t="b">
        <v>1</v>
      </c>
      <c r="B56" s="5">
        <v>193</v>
      </c>
      <c r="C56" s="16" t="s">
        <v>497</v>
      </c>
      <c r="D56" s="17" t="s">
        <v>498</v>
      </c>
      <c r="E56" s="17" t="s">
        <v>35</v>
      </c>
      <c r="F56" s="17" t="s">
        <v>1</v>
      </c>
      <c r="G56" s="17" t="s">
        <v>499</v>
      </c>
      <c r="H56" s="17" t="s">
        <v>500</v>
      </c>
      <c r="I56" s="17" t="s">
        <v>31</v>
      </c>
      <c r="J56" s="17" t="s">
        <v>233</v>
      </c>
      <c r="K56" s="17" t="b">
        <v>0</v>
      </c>
      <c r="L56" s="9"/>
      <c r="M56" s="9"/>
      <c r="N56" s="9"/>
    </row>
    <row r="57" spans="1:14" s="1" customFormat="1" ht="13.5" customHeight="1">
      <c r="A57" s="4" t="b">
        <v>1</v>
      </c>
      <c r="B57" s="5">
        <v>194</v>
      </c>
      <c r="C57" s="10" t="s">
        <v>501</v>
      </c>
      <c r="D57" s="6" t="s">
        <v>502</v>
      </c>
      <c r="E57" s="6" t="s">
        <v>35</v>
      </c>
      <c r="F57" s="6" t="s">
        <v>503</v>
      </c>
      <c r="G57" s="1" t="s">
        <v>91</v>
      </c>
      <c r="H57" s="18" t="s">
        <v>504</v>
      </c>
      <c r="I57" s="6" t="s">
        <v>31</v>
      </c>
      <c r="J57" s="6" t="s">
        <v>505</v>
      </c>
      <c r="K57" s="19" t="b">
        <v>0</v>
      </c>
      <c r="L57" s="9"/>
      <c r="M57" s="9"/>
      <c r="N57" s="9"/>
    </row>
    <row r="58" spans="1:14" s="1" customFormat="1" ht="13.5" customHeight="1">
      <c r="A58" s="4" t="b">
        <v>1</v>
      </c>
      <c r="B58" s="5">
        <v>195</v>
      </c>
      <c r="C58" s="10" t="s">
        <v>506</v>
      </c>
      <c r="D58" s="6" t="s">
        <v>507</v>
      </c>
      <c r="E58" s="6" t="s">
        <v>35</v>
      </c>
      <c r="F58" s="6" t="s">
        <v>503</v>
      </c>
      <c r="G58" s="6" t="s">
        <v>91</v>
      </c>
      <c r="H58" s="6" t="s">
        <v>508</v>
      </c>
      <c r="I58" s="6" t="s">
        <v>31</v>
      </c>
      <c r="J58" s="6" t="s">
        <v>212</v>
      </c>
      <c r="K58" s="19" t="b">
        <v>0</v>
      </c>
      <c r="L58" s="9"/>
      <c r="M58" s="9"/>
      <c r="N58" s="9"/>
    </row>
    <row r="59" spans="1:14" s="1" customFormat="1" ht="13.5" customHeight="1">
      <c r="A59" s="4" t="b">
        <v>1</v>
      </c>
      <c r="B59" s="5">
        <v>196</v>
      </c>
      <c r="C59" s="10" t="s">
        <v>509</v>
      </c>
      <c r="D59" s="6" t="s">
        <v>510</v>
      </c>
      <c r="E59" s="6" t="s">
        <v>35</v>
      </c>
      <c r="F59" s="6" t="s">
        <v>503</v>
      </c>
      <c r="G59" s="6" t="s">
        <v>91</v>
      </c>
      <c r="H59" s="6" t="s">
        <v>14</v>
      </c>
      <c r="I59" s="6" t="s">
        <v>31</v>
      </c>
      <c r="J59" s="6" t="s">
        <v>270</v>
      </c>
      <c r="K59" s="19" t="b">
        <v>0</v>
      </c>
      <c r="L59" s="9"/>
      <c r="M59" s="9"/>
      <c r="N59" s="9"/>
    </row>
    <row r="60" spans="1:14" s="1" customFormat="1" ht="13.5" customHeight="1">
      <c r="A60" s="4" t="b">
        <v>1</v>
      </c>
      <c r="B60" s="5">
        <v>197</v>
      </c>
      <c r="C60" s="10" t="s">
        <v>511</v>
      </c>
      <c r="D60" s="6" t="s">
        <v>512</v>
      </c>
      <c r="E60" s="6" t="s">
        <v>35</v>
      </c>
      <c r="F60" s="6" t="s">
        <v>503</v>
      </c>
      <c r="G60" s="6" t="s">
        <v>91</v>
      </c>
      <c r="H60" s="6" t="s">
        <v>513</v>
      </c>
      <c r="I60" s="6" t="s">
        <v>9</v>
      </c>
      <c r="J60" s="6" t="s">
        <v>88</v>
      </c>
      <c r="K60" s="19" t="b">
        <v>0</v>
      </c>
      <c r="L60" s="9"/>
      <c r="M60" s="9"/>
      <c r="N60" s="9"/>
    </row>
    <row r="61" spans="1:14" s="1" customFormat="1" ht="13.5" customHeight="1">
      <c r="A61" s="4" t="b">
        <v>1</v>
      </c>
      <c r="B61" s="5">
        <v>198</v>
      </c>
      <c r="C61" s="10" t="s">
        <v>514</v>
      </c>
      <c r="D61" s="6" t="s">
        <v>515</v>
      </c>
      <c r="E61" s="6" t="s">
        <v>35</v>
      </c>
      <c r="F61" s="6" t="s">
        <v>503</v>
      </c>
      <c r="G61" s="6" t="s">
        <v>91</v>
      </c>
      <c r="H61" s="6" t="s">
        <v>505</v>
      </c>
      <c r="I61" s="6" t="s">
        <v>31</v>
      </c>
      <c r="J61" s="6" t="s">
        <v>14</v>
      </c>
      <c r="K61" s="19" t="b">
        <v>0</v>
      </c>
      <c r="L61" s="9"/>
      <c r="M61" s="9"/>
      <c r="N61" s="9"/>
    </row>
    <row r="62" spans="1:14" s="1" customFormat="1" ht="13.5" customHeight="1">
      <c r="A62" s="4" t="b">
        <v>1</v>
      </c>
      <c r="B62" s="5">
        <v>199</v>
      </c>
      <c r="C62" s="10" t="s">
        <v>516</v>
      </c>
      <c r="D62" s="6" t="s">
        <v>517</v>
      </c>
      <c r="E62" s="6" t="s">
        <v>35</v>
      </c>
      <c r="F62" s="6" t="s">
        <v>503</v>
      </c>
      <c r="G62" s="6" t="s">
        <v>91</v>
      </c>
      <c r="H62" s="6" t="s">
        <v>518</v>
      </c>
      <c r="I62" s="6" t="s">
        <v>31</v>
      </c>
      <c r="J62" s="6" t="s">
        <v>508</v>
      </c>
      <c r="K62" s="19" t="b">
        <v>0</v>
      </c>
      <c r="L62" s="9"/>
      <c r="M62" s="9"/>
      <c r="N62" s="9"/>
    </row>
    <row r="63" spans="1:14" s="1" customFormat="1" ht="13.5" customHeight="1">
      <c r="A63" s="4" t="b">
        <v>1</v>
      </c>
      <c r="B63" s="5">
        <v>200</v>
      </c>
      <c r="C63" s="10" t="s">
        <v>519</v>
      </c>
      <c r="D63" s="6" t="s">
        <v>520</v>
      </c>
      <c r="E63" s="6" t="s">
        <v>35</v>
      </c>
      <c r="F63" s="6" t="s">
        <v>503</v>
      </c>
      <c r="G63" s="6" t="s">
        <v>91</v>
      </c>
      <c r="H63" s="6" t="s">
        <v>521</v>
      </c>
      <c r="I63" s="6" t="s">
        <v>9</v>
      </c>
      <c r="J63" s="6" t="s">
        <v>76</v>
      </c>
      <c r="K63" s="19" t="b">
        <v>0</v>
      </c>
      <c r="L63" s="9"/>
      <c r="M63" s="9"/>
      <c r="N63" s="9"/>
    </row>
    <row r="64" spans="1:14" s="1" customFormat="1" ht="13.5" customHeight="1">
      <c r="A64" s="4" t="b">
        <v>1</v>
      </c>
      <c r="B64" s="5">
        <v>201</v>
      </c>
      <c r="C64" s="10" t="s">
        <v>522</v>
      </c>
      <c r="D64" s="6" t="s">
        <v>523</v>
      </c>
      <c r="E64" s="6" t="s">
        <v>35</v>
      </c>
      <c r="F64" s="6" t="s">
        <v>503</v>
      </c>
      <c r="G64" s="6" t="s">
        <v>91</v>
      </c>
      <c r="H64" s="6" t="s">
        <v>524</v>
      </c>
      <c r="I64" s="6" t="s">
        <v>31</v>
      </c>
      <c r="J64" s="6" t="s">
        <v>270</v>
      </c>
      <c r="K64" s="19" t="b">
        <v>0</v>
      </c>
      <c r="L64" s="9"/>
      <c r="M64" s="9"/>
      <c r="N64" s="9"/>
    </row>
    <row r="65" spans="1:14" s="1" customFormat="1" ht="13.5" customHeight="1">
      <c r="A65" s="4" t="b">
        <v>1</v>
      </c>
      <c r="B65" s="5">
        <v>202</v>
      </c>
      <c r="C65" s="10" t="s">
        <v>525</v>
      </c>
      <c r="D65" s="6" t="s">
        <v>526</v>
      </c>
      <c r="E65" s="6" t="s">
        <v>35</v>
      </c>
      <c r="F65" s="7" t="s">
        <v>1</v>
      </c>
      <c r="G65" s="7" t="s">
        <v>13</v>
      </c>
      <c r="H65" s="6" t="s">
        <v>312</v>
      </c>
      <c r="I65" s="6" t="s">
        <v>31</v>
      </c>
      <c r="J65" s="6" t="s">
        <v>129</v>
      </c>
      <c r="K65" s="19" t="b">
        <v>0</v>
      </c>
      <c r="L65" s="9"/>
      <c r="M65" s="9"/>
      <c r="N65" s="9"/>
    </row>
    <row r="66" spans="1:14" s="1" customFormat="1" ht="13.5" customHeight="1">
      <c r="A66" s="4" t="b">
        <v>1</v>
      </c>
      <c r="B66" s="5">
        <v>203</v>
      </c>
      <c r="C66" s="10" t="s">
        <v>527</v>
      </c>
      <c r="D66" s="6" t="s">
        <v>147</v>
      </c>
      <c r="E66" s="6" t="s">
        <v>35</v>
      </c>
      <c r="F66" s="7" t="s">
        <v>1</v>
      </c>
      <c r="G66" s="6" t="s">
        <v>12</v>
      </c>
      <c r="H66" s="6" t="s">
        <v>147</v>
      </c>
      <c r="I66" s="6" t="s">
        <v>9</v>
      </c>
      <c r="J66" s="6" t="s">
        <v>166</v>
      </c>
      <c r="K66" s="6" t="b">
        <v>1</v>
      </c>
      <c r="L66" s="9"/>
      <c r="M66" s="9"/>
      <c r="N66" s="9"/>
    </row>
    <row r="67" spans="1:14" s="1" customFormat="1" ht="13.5" customHeight="1">
      <c r="A67" s="4" t="b">
        <v>1</v>
      </c>
      <c r="B67" s="5">
        <v>204</v>
      </c>
      <c r="C67" s="10" t="s">
        <v>528</v>
      </c>
      <c r="D67" s="6" t="s">
        <v>529</v>
      </c>
      <c r="E67" s="6" t="s">
        <v>35</v>
      </c>
      <c r="F67" s="7" t="s">
        <v>1</v>
      </c>
      <c r="G67" s="7" t="s">
        <v>13</v>
      </c>
      <c r="H67" s="6" t="s">
        <v>529</v>
      </c>
      <c r="I67" s="6" t="s">
        <v>9</v>
      </c>
      <c r="J67" s="6" t="s">
        <v>88</v>
      </c>
      <c r="K67" s="6" t="b">
        <v>1</v>
      </c>
      <c r="L67" s="9"/>
      <c r="M67" s="9"/>
      <c r="N67" s="9"/>
    </row>
    <row r="68" spans="1:14" s="1" customFormat="1" ht="13.5" customHeight="1">
      <c r="A68" s="4" t="b">
        <v>1</v>
      </c>
      <c r="B68" s="5">
        <v>205</v>
      </c>
      <c r="C68" s="10" t="s">
        <v>530</v>
      </c>
      <c r="D68" s="6" t="s">
        <v>113</v>
      </c>
      <c r="E68" s="6" t="s">
        <v>35</v>
      </c>
      <c r="F68" s="7" t="s">
        <v>1</v>
      </c>
      <c r="G68" s="6" t="s">
        <v>12</v>
      </c>
      <c r="H68" s="6" t="s">
        <v>113</v>
      </c>
      <c r="I68" s="6" t="s">
        <v>31</v>
      </c>
      <c r="J68" s="6" t="s">
        <v>531</v>
      </c>
      <c r="K68" s="6" t="b">
        <v>1</v>
      </c>
      <c r="L68" s="9"/>
      <c r="M68" s="9"/>
      <c r="N68" s="9"/>
    </row>
    <row r="69" spans="1:14" s="1" customFormat="1" ht="13.5" customHeight="1">
      <c r="A69" s="4" t="b">
        <v>1</v>
      </c>
      <c r="B69" s="5">
        <v>206</v>
      </c>
      <c r="C69" s="10" t="s">
        <v>532</v>
      </c>
      <c r="D69" s="6" t="s">
        <v>533</v>
      </c>
      <c r="E69" s="6" t="s">
        <v>35</v>
      </c>
      <c r="F69" s="7" t="s">
        <v>1</v>
      </c>
      <c r="G69" s="6" t="s">
        <v>12</v>
      </c>
      <c r="H69" s="6" t="s">
        <v>534</v>
      </c>
      <c r="I69" s="6" t="s">
        <v>9</v>
      </c>
      <c r="J69" s="6" t="s">
        <v>535</v>
      </c>
      <c r="K69" s="6" t="b">
        <v>1</v>
      </c>
      <c r="L69" s="9"/>
      <c r="M69" s="9"/>
      <c r="N69" s="9"/>
    </row>
    <row r="70" spans="1:14" s="1" customFormat="1" ht="13.5" customHeight="1">
      <c r="A70" s="4" t="b">
        <v>1</v>
      </c>
      <c r="B70" s="5">
        <v>207</v>
      </c>
      <c r="C70" s="10" t="s">
        <v>536</v>
      </c>
      <c r="D70" s="6" t="s">
        <v>293</v>
      </c>
      <c r="E70" s="6" t="s">
        <v>35</v>
      </c>
      <c r="F70" s="7" t="s">
        <v>1</v>
      </c>
      <c r="G70" s="6" t="s">
        <v>12</v>
      </c>
      <c r="H70" s="6" t="s">
        <v>293</v>
      </c>
      <c r="I70" s="6" t="s">
        <v>31</v>
      </c>
      <c r="J70" s="6" t="s">
        <v>147</v>
      </c>
      <c r="K70" s="6" t="b">
        <v>1</v>
      </c>
      <c r="L70" s="9"/>
      <c r="M70" s="9"/>
      <c r="N70" s="9"/>
    </row>
  </sheetData>
  <autoFilter ref="A1:N70" xr:uid="{5BA62D5F-325A-41A6-BE60-224D910A5E30}"/>
  <conditionalFormatting sqref="K1:K70">
    <cfRule type="cellIs" dxfId="5" priority="1" operator="equal">
      <formula>"passed"</formula>
    </cfRule>
    <cfRule type="cellIs" dxfId="4" priority="2" operator="equal">
      <formula>"failed"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F53B0-5B59-4742-93EE-5C4DCA7C75AB}">
  <dimension ref="A1:N70"/>
  <sheetViews>
    <sheetView workbookViewId="0">
      <selection activeCell="B4" sqref="B4"/>
    </sheetView>
  </sheetViews>
  <sheetFormatPr defaultRowHeight="15"/>
  <cols>
    <col min="8" max="8" width="34.28515625" bestFit="1" customWidth="1"/>
    <col min="10" max="10" width="40.42578125" bestFit="1" customWidth="1"/>
  </cols>
  <sheetData>
    <row r="1" spans="1:14" s="1" customFormat="1" ht="13.5" customHeight="1">
      <c r="A1" s="2" t="s">
        <v>18</v>
      </c>
      <c r="B1" s="3" t="s">
        <v>0</v>
      </c>
      <c r="C1" s="3" t="s">
        <v>19</v>
      </c>
      <c r="D1" s="3" t="s">
        <v>3</v>
      </c>
      <c r="E1" s="3" t="s">
        <v>20</v>
      </c>
      <c r="F1" s="3" t="s">
        <v>2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17</v>
      </c>
      <c r="M1" s="8" t="s">
        <v>26</v>
      </c>
      <c r="N1" s="3" t="s">
        <v>10</v>
      </c>
    </row>
    <row r="2" spans="1:14" s="1" customFormat="1" ht="13.5" customHeight="1">
      <c r="A2" s="4" t="b">
        <v>1</v>
      </c>
      <c r="B2" s="5">
        <v>208</v>
      </c>
      <c r="C2" s="10" t="s">
        <v>537</v>
      </c>
      <c r="D2" s="6" t="s">
        <v>538</v>
      </c>
      <c r="E2" s="6" t="s">
        <v>35</v>
      </c>
      <c r="F2" s="18" t="s">
        <v>1</v>
      </c>
      <c r="G2" s="18" t="s">
        <v>13</v>
      </c>
      <c r="H2" s="18" t="s">
        <v>539</v>
      </c>
      <c r="I2" s="6" t="s">
        <v>31</v>
      </c>
      <c r="J2" s="6" t="s">
        <v>32</v>
      </c>
      <c r="K2" s="6" t="b">
        <v>1</v>
      </c>
      <c r="L2" s="9"/>
      <c r="M2" s="9"/>
      <c r="N2" s="9"/>
    </row>
    <row r="3" spans="1:14" s="1" customFormat="1" ht="13.5" customHeight="1">
      <c r="A3" s="4" t="b">
        <v>1</v>
      </c>
      <c r="B3" s="5">
        <v>209</v>
      </c>
      <c r="C3" s="10" t="s">
        <v>540</v>
      </c>
      <c r="D3" s="6" t="s">
        <v>541</v>
      </c>
      <c r="E3" s="6" t="s">
        <v>35</v>
      </c>
      <c r="F3" s="7" t="s">
        <v>542</v>
      </c>
      <c r="G3" s="6" t="s">
        <v>71</v>
      </c>
      <c r="H3" s="6" t="s">
        <v>541</v>
      </c>
      <c r="I3" s="6" t="s">
        <v>31</v>
      </c>
      <c r="J3" s="6" t="s">
        <v>370</v>
      </c>
      <c r="K3" s="6" t="b">
        <v>1</v>
      </c>
      <c r="L3" s="9"/>
      <c r="M3" s="9"/>
      <c r="N3" s="9"/>
    </row>
    <row r="4" spans="1:14" s="1" customFormat="1" ht="13.5" customHeight="1">
      <c r="A4" s="4" t="b">
        <v>1</v>
      </c>
      <c r="B4" s="5">
        <v>210</v>
      </c>
      <c r="C4" s="10" t="s">
        <v>543</v>
      </c>
      <c r="D4" s="6" t="s">
        <v>544</v>
      </c>
      <c r="E4" s="6" t="s">
        <v>35</v>
      </c>
      <c r="F4" s="7" t="s">
        <v>545</v>
      </c>
      <c r="G4" s="6" t="s">
        <v>546</v>
      </c>
      <c r="H4" s="6" t="s">
        <v>544</v>
      </c>
      <c r="I4" s="6" t="s">
        <v>9</v>
      </c>
      <c r="J4" s="6" t="s">
        <v>172</v>
      </c>
      <c r="K4" s="6" t="b">
        <v>1</v>
      </c>
      <c r="L4" s="9"/>
      <c r="M4" s="9"/>
      <c r="N4" s="9"/>
    </row>
    <row r="5" spans="1:14" s="1" customFormat="1" ht="13.5" customHeight="1">
      <c r="A5" s="4" t="b">
        <v>1</v>
      </c>
      <c r="B5" s="5">
        <v>211</v>
      </c>
      <c r="C5" s="10" t="s">
        <v>547</v>
      </c>
      <c r="D5" s="6" t="s">
        <v>548</v>
      </c>
      <c r="E5" s="6" t="s">
        <v>35</v>
      </c>
      <c r="F5" s="7" t="s">
        <v>549</v>
      </c>
      <c r="G5" s="6" t="s">
        <v>71</v>
      </c>
      <c r="H5" s="6" t="s">
        <v>548</v>
      </c>
      <c r="I5" s="6" t="s">
        <v>9</v>
      </c>
      <c r="J5" s="6" t="s">
        <v>166</v>
      </c>
      <c r="K5" s="6" t="b">
        <v>1</v>
      </c>
      <c r="L5" s="9"/>
      <c r="M5" s="9"/>
      <c r="N5" s="9"/>
    </row>
    <row r="6" spans="1:14" s="1" customFormat="1" ht="13.5" customHeight="1">
      <c r="A6" s="4" t="b">
        <v>1</v>
      </c>
      <c r="B6" s="5">
        <v>212</v>
      </c>
      <c r="C6" s="10" t="s">
        <v>550</v>
      </c>
      <c r="D6" s="6" t="s">
        <v>551</v>
      </c>
      <c r="E6" s="6" t="s">
        <v>35</v>
      </c>
      <c r="F6" s="7" t="s">
        <v>552</v>
      </c>
      <c r="G6" s="6" t="s">
        <v>71</v>
      </c>
      <c r="H6" s="6" t="s">
        <v>551</v>
      </c>
      <c r="I6" s="6" t="s">
        <v>31</v>
      </c>
      <c r="J6" s="6" t="s">
        <v>105</v>
      </c>
      <c r="K6" s="6" t="b">
        <v>1</v>
      </c>
      <c r="L6" s="9"/>
      <c r="M6" s="9"/>
      <c r="N6" s="9"/>
    </row>
    <row r="7" spans="1:14" s="1" customFormat="1" ht="13.5" customHeight="1">
      <c r="A7" s="4" t="b">
        <v>1</v>
      </c>
      <c r="B7" s="5">
        <v>213</v>
      </c>
      <c r="C7" s="10" t="s">
        <v>553</v>
      </c>
      <c r="D7" s="5" t="s">
        <v>554</v>
      </c>
      <c r="E7" s="5" t="s">
        <v>35</v>
      </c>
      <c r="F7" s="5" t="s">
        <v>555</v>
      </c>
      <c r="G7" s="5" t="s">
        <v>71</v>
      </c>
      <c r="H7" s="5" t="s">
        <v>554</v>
      </c>
      <c r="I7" s="5" t="s">
        <v>31</v>
      </c>
      <c r="J7" s="5" t="s">
        <v>180</v>
      </c>
      <c r="K7" s="5" t="b">
        <v>1</v>
      </c>
      <c r="L7" s="9"/>
      <c r="M7" s="9"/>
      <c r="N7" s="9"/>
    </row>
    <row r="8" spans="1:14" s="1" customFormat="1" ht="13.5" customHeight="1">
      <c r="A8" s="4" t="b">
        <v>1</v>
      </c>
      <c r="B8" s="5">
        <v>214</v>
      </c>
      <c r="C8" s="10" t="s">
        <v>556</v>
      </c>
      <c r="D8" s="5" t="s">
        <v>557</v>
      </c>
      <c r="E8" s="5" t="s">
        <v>35</v>
      </c>
      <c r="F8" s="5" t="s">
        <v>558</v>
      </c>
      <c r="G8" s="5" t="s">
        <v>71</v>
      </c>
      <c r="H8" s="5" t="s">
        <v>557</v>
      </c>
      <c r="I8" s="5" t="s">
        <v>31</v>
      </c>
      <c r="J8" s="5" t="s">
        <v>233</v>
      </c>
      <c r="K8" s="5" t="b">
        <v>1</v>
      </c>
      <c r="L8" s="9"/>
      <c r="M8" s="9"/>
      <c r="N8" s="9"/>
    </row>
    <row r="9" spans="1:14" s="1" customFormat="1" ht="13.5" customHeight="1">
      <c r="A9" s="4" t="b">
        <v>1</v>
      </c>
      <c r="B9" s="5">
        <v>215</v>
      </c>
      <c r="C9" s="10" t="s">
        <v>559</v>
      </c>
      <c r="D9" s="6" t="s">
        <v>560</v>
      </c>
      <c r="E9" s="6" t="s">
        <v>35</v>
      </c>
      <c r="F9" s="7" t="s">
        <v>561</v>
      </c>
      <c r="G9" s="6" t="s">
        <v>71</v>
      </c>
      <c r="H9" s="6" t="s">
        <v>560</v>
      </c>
      <c r="I9" s="6" t="s">
        <v>31</v>
      </c>
      <c r="J9" s="6" t="s">
        <v>143</v>
      </c>
      <c r="K9" s="6" t="b">
        <v>1</v>
      </c>
      <c r="L9" s="9"/>
      <c r="M9" s="9"/>
      <c r="N9" s="9"/>
    </row>
    <row r="10" spans="1:14" s="1" customFormat="1" ht="13.5" customHeight="1">
      <c r="A10" s="4" t="b">
        <v>1</v>
      </c>
      <c r="B10" s="5">
        <v>216</v>
      </c>
      <c r="C10" s="10" t="s">
        <v>562</v>
      </c>
      <c r="D10" s="6" t="s">
        <v>563</v>
      </c>
      <c r="E10" s="6" t="s">
        <v>27</v>
      </c>
      <c r="F10" s="7" t="s">
        <v>564</v>
      </c>
      <c r="G10" s="6" t="s">
        <v>71</v>
      </c>
      <c r="H10" s="6" t="s">
        <v>563</v>
      </c>
      <c r="I10" s="6" t="s">
        <v>31</v>
      </c>
      <c r="J10" s="6" t="s">
        <v>105</v>
      </c>
      <c r="K10" s="6" t="b">
        <v>1</v>
      </c>
      <c r="L10" s="9"/>
      <c r="M10" s="9"/>
      <c r="N10" s="9"/>
    </row>
    <row r="11" spans="1:14" s="1" customFormat="1" ht="13.5" customHeight="1">
      <c r="A11" s="4" t="b">
        <v>1</v>
      </c>
      <c r="B11" s="5">
        <v>217</v>
      </c>
      <c r="C11" s="10" t="s">
        <v>565</v>
      </c>
      <c r="D11" s="6" t="s">
        <v>566</v>
      </c>
      <c r="E11" s="6" t="s">
        <v>35</v>
      </c>
      <c r="F11" s="7" t="s">
        <v>567</v>
      </c>
      <c r="G11" s="6" t="s">
        <v>71</v>
      </c>
      <c r="H11" s="6" t="s">
        <v>548</v>
      </c>
      <c r="I11" s="6" t="s">
        <v>31</v>
      </c>
      <c r="J11" s="6" t="s">
        <v>212</v>
      </c>
      <c r="K11" s="6" t="b">
        <v>1</v>
      </c>
      <c r="L11" s="9"/>
      <c r="M11" s="9"/>
      <c r="N11" s="9"/>
    </row>
    <row r="12" spans="1:14" s="1" customFormat="1" ht="13.5" customHeight="1">
      <c r="A12" s="4" t="b">
        <v>1</v>
      </c>
      <c r="B12" s="5">
        <v>218</v>
      </c>
      <c r="C12" s="10" t="s">
        <v>568</v>
      </c>
      <c r="D12" s="6" t="s">
        <v>569</v>
      </c>
      <c r="E12" s="6" t="s">
        <v>35</v>
      </c>
      <c r="F12" s="7" t="s">
        <v>567</v>
      </c>
      <c r="G12" s="6" t="s">
        <v>71</v>
      </c>
      <c r="H12" s="6" t="s">
        <v>548</v>
      </c>
      <c r="I12" s="6" t="s">
        <v>31</v>
      </c>
      <c r="J12" s="6" t="s">
        <v>30</v>
      </c>
      <c r="K12" s="6" t="b">
        <v>1</v>
      </c>
      <c r="L12" s="9"/>
      <c r="M12" s="9"/>
      <c r="N12" s="9"/>
    </row>
    <row r="13" spans="1:14" s="1" customFormat="1" ht="13.5" customHeight="1">
      <c r="A13" s="4" t="b">
        <v>1</v>
      </c>
      <c r="B13" s="5">
        <v>219</v>
      </c>
      <c r="C13" s="10" t="s">
        <v>570</v>
      </c>
      <c r="D13" s="6" t="s">
        <v>571</v>
      </c>
      <c r="E13" s="6" t="s">
        <v>35</v>
      </c>
      <c r="F13" s="6" t="s">
        <v>572</v>
      </c>
      <c r="G13" s="6" t="s">
        <v>71</v>
      </c>
      <c r="H13" s="6" t="s">
        <v>571</v>
      </c>
      <c r="I13" s="6" t="s">
        <v>9</v>
      </c>
      <c r="J13" s="6" t="s">
        <v>191</v>
      </c>
      <c r="K13" s="6" t="b">
        <v>1</v>
      </c>
      <c r="L13" s="9"/>
      <c r="M13" s="9"/>
      <c r="N13" s="9"/>
    </row>
    <row r="14" spans="1:14" s="1" customFormat="1" ht="13.5" customHeight="1">
      <c r="A14" s="4" t="b">
        <v>1</v>
      </c>
      <c r="B14" s="5">
        <v>220</v>
      </c>
      <c r="C14" s="10" t="s">
        <v>573</v>
      </c>
      <c r="D14" s="6" t="s">
        <v>574</v>
      </c>
      <c r="E14" s="6" t="s">
        <v>35</v>
      </c>
      <c r="F14" s="7" t="s">
        <v>575</v>
      </c>
      <c r="G14" s="6" t="s">
        <v>71</v>
      </c>
      <c r="H14" s="6" t="s">
        <v>574</v>
      </c>
      <c r="I14" s="6" t="s">
        <v>9</v>
      </c>
      <c r="J14" s="6" t="s">
        <v>166</v>
      </c>
      <c r="K14" s="6" t="b">
        <v>1</v>
      </c>
      <c r="L14" s="9"/>
      <c r="M14" s="9"/>
      <c r="N14" s="9"/>
    </row>
    <row r="15" spans="1:14" s="1" customFormat="1" ht="13.5" customHeight="1">
      <c r="A15" s="4" t="b">
        <v>1</v>
      </c>
      <c r="B15" s="5">
        <v>221</v>
      </c>
      <c r="C15" s="10" t="s">
        <v>576</v>
      </c>
      <c r="D15" s="6" t="s">
        <v>577</v>
      </c>
      <c r="E15" s="6" t="s">
        <v>35</v>
      </c>
      <c r="F15" s="7" t="s">
        <v>1</v>
      </c>
      <c r="G15" s="6" t="s">
        <v>29</v>
      </c>
      <c r="H15" s="6" t="s">
        <v>578</v>
      </c>
      <c r="I15" s="6" t="s">
        <v>31</v>
      </c>
      <c r="J15" s="6" t="s">
        <v>233</v>
      </c>
      <c r="K15" s="6" t="b">
        <v>1</v>
      </c>
      <c r="L15" s="9"/>
      <c r="M15" s="9"/>
      <c r="N15" s="9"/>
    </row>
    <row r="16" spans="1:14" s="1" customFormat="1" ht="13.5" customHeight="1">
      <c r="A16" s="4" t="b">
        <v>1</v>
      </c>
      <c r="B16" s="5">
        <v>222</v>
      </c>
      <c r="C16" s="10" t="s">
        <v>579</v>
      </c>
      <c r="D16" s="6" t="s">
        <v>258</v>
      </c>
      <c r="E16" s="6" t="s">
        <v>35</v>
      </c>
      <c r="F16" s="7" t="s">
        <v>1</v>
      </c>
      <c r="G16" s="6" t="s">
        <v>12</v>
      </c>
      <c r="H16" s="6" t="s">
        <v>258</v>
      </c>
      <c r="I16" s="6" t="s">
        <v>31</v>
      </c>
      <c r="J16" s="6" t="s">
        <v>105</v>
      </c>
      <c r="K16" s="6" t="b">
        <v>1</v>
      </c>
      <c r="L16" s="9"/>
      <c r="M16" s="9"/>
      <c r="N16" s="9"/>
    </row>
    <row r="17" spans="1:14" s="1" customFormat="1" ht="13.5" customHeight="1">
      <c r="A17" s="4" t="b">
        <v>1</v>
      </c>
      <c r="B17" s="5">
        <v>223</v>
      </c>
      <c r="C17" s="10" t="s">
        <v>580</v>
      </c>
      <c r="D17" s="5" t="s">
        <v>581</v>
      </c>
      <c r="E17" s="5" t="s">
        <v>35</v>
      </c>
      <c r="F17" s="5" t="s">
        <v>582</v>
      </c>
      <c r="G17" s="5" t="s">
        <v>91</v>
      </c>
      <c r="H17" s="5" t="s">
        <v>583</v>
      </c>
      <c r="I17" s="5" t="s">
        <v>31</v>
      </c>
      <c r="J17" s="5" t="s">
        <v>233</v>
      </c>
      <c r="K17" s="5" t="b">
        <v>0</v>
      </c>
      <c r="L17" s="9"/>
      <c r="M17" s="9"/>
      <c r="N17" s="9"/>
    </row>
    <row r="18" spans="1:14" s="1" customFormat="1" ht="13.5" customHeight="1">
      <c r="A18" s="4" t="b">
        <v>1</v>
      </c>
      <c r="B18" s="5">
        <v>224</v>
      </c>
      <c r="C18" s="10" t="s">
        <v>584</v>
      </c>
      <c r="D18" s="5" t="s">
        <v>585</v>
      </c>
      <c r="E18" s="5" t="s">
        <v>35</v>
      </c>
      <c r="F18" s="5" t="s">
        <v>582</v>
      </c>
      <c r="G18" s="5" t="s">
        <v>91</v>
      </c>
      <c r="H18" s="5" t="s">
        <v>586</v>
      </c>
      <c r="I18" s="5" t="s">
        <v>9</v>
      </c>
      <c r="J18" s="5" t="s">
        <v>88</v>
      </c>
      <c r="K18" s="5" t="b">
        <v>0</v>
      </c>
      <c r="L18" s="9"/>
      <c r="M18" s="9"/>
      <c r="N18" s="9"/>
    </row>
    <row r="19" spans="1:14" s="1" customFormat="1" ht="13.5" customHeight="1">
      <c r="A19" s="4" t="b">
        <v>1</v>
      </c>
      <c r="B19" s="5">
        <v>225</v>
      </c>
      <c r="C19" s="10" t="s">
        <v>587</v>
      </c>
      <c r="D19" s="6" t="s">
        <v>126</v>
      </c>
      <c r="E19" s="6" t="s">
        <v>35</v>
      </c>
      <c r="F19" s="6" t="s">
        <v>1</v>
      </c>
      <c r="G19" s="6" t="s">
        <v>12</v>
      </c>
      <c r="H19" s="6" t="s">
        <v>126</v>
      </c>
      <c r="I19" s="6" t="s">
        <v>9</v>
      </c>
      <c r="J19" s="6" t="s">
        <v>172</v>
      </c>
      <c r="K19" s="6" t="b">
        <v>1</v>
      </c>
      <c r="L19" s="9"/>
      <c r="M19" s="9"/>
      <c r="N19" s="9"/>
    </row>
    <row r="20" spans="1:14" s="1" customFormat="1" ht="13.5" customHeight="1">
      <c r="A20" s="4" t="b">
        <v>1</v>
      </c>
      <c r="B20" s="5">
        <v>226</v>
      </c>
      <c r="C20" s="10" t="s">
        <v>588</v>
      </c>
      <c r="D20" s="6" t="s">
        <v>589</v>
      </c>
      <c r="E20" s="6" t="s">
        <v>35</v>
      </c>
      <c r="F20" s="7" t="s">
        <v>590</v>
      </c>
      <c r="G20" s="6" t="s">
        <v>546</v>
      </c>
      <c r="H20" s="6" t="s">
        <v>591</v>
      </c>
      <c r="I20" s="6" t="s">
        <v>9</v>
      </c>
      <c r="J20" s="6" t="s">
        <v>166</v>
      </c>
      <c r="K20" s="6" t="b">
        <v>1</v>
      </c>
      <c r="L20" s="9"/>
      <c r="M20" s="9"/>
      <c r="N20" s="9"/>
    </row>
    <row r="21" spans="1:14" s="1" customFormat="1" ht="13.5" customHeight="1">
      <c r="A21" s="4" t="b">
        <v>1</v>
      </c>
      <c r="B21" s="5">
        <v>227</v>
      </c>
      <c r="C21" s="10" t="s">
        <v>592</v>
      </c>
      <c r="D21" s="6" t="s">
        <v>593</v>
      </c>
      <c r="E21" s="6" t="s">
        <v>27</v>
      </c>
      <c r="F21" s="6" t="s">
        <v>1</v>
      </c>
      <c r="G21" s="6" t="s">
        <v>12</v>
      </c>
      <c r="H21" s="6" t="s">
        <v>594</v>
      </c>
      <c r="I21" s="6" t="s">
        <v>31</v>
      </c>
      <c r="J21" s="6" t="s">
        <v>270</v>
      </c>
      <c r="K21" s="6" t="b">
        <v>1</v>
      </c>
      <c r="L21" s="9"/>
      <c r="M21" s="9"/>
      <c r="N21" s="9"/>
    </row>
    <row r="22" spans="1:14" s="1" customFormat="1" ht="13.5" customHeight="1">
      <c r="A22" s="4" t="b">
        <v>1</v>
      </c>
      <c r="B22" s="5">
        <v>228</v>
      </c>
      <c r="C22" s="10" t="s">
        <v>595</v>
      </c>
      <c r="D22" s="6" t="s">
        <v>596</v>
      </c>
      <c r="E22" s="6" t="s">
        <v>35</v>
      </c>
      <c r="F22" s="6" t="s">
        <v>1</v>
      </c>
      <c r="G22" s="6" t="s">
        <v>12</v>
      </c>
      <c r="H22" s="6" t="s">
        <v>597</v>
      </c>
      <c r="I22" s="6" t="s">
        <v>31</v>
      </c>
      <c r="J22" s="6" t="s">
        <v>184</v>
      </c>
      <c r="K22" s="6" t="b">
        <v>1</v>
      </c>
      <c r="L22" s="9"/>
      <c r="M22" s="9"/>
      <c r="N22" s="9"/>
    </row>
    <row r="23" spans="1:14" s="1" customFormat="1" ht="13.5" customHeight="1">
      <c r="A23" s="4" t="b">
        <v>1</v>
      </c>
      <c r="B23" s="5">
        <v>229</v>
      </c>
      <c r="C23" s="10" t="s">
        <v>598</v>
      </c>
      <c r="D23" s="5" t="s">
        <v>599</v>
      </c>
      <c r="E23" s="5" t="s">
        <v>35</v>
      </c>
      <c r="F23" s="5" t="s">
        <v>600</v>
      </c>
      <c r="G23" s="5" t="s">
        <v>91</v>
      </c>
      <c r="H23" s="5" t="s">
        <v>601</v>
      </c>
      <c r="I23" s="5" t="s">
        <v>31</v>
      </c>
      <c r="J23" s="5" t="s">
        <v>32</v>
      </c>
      <c r="K23" s="5" t="b">
        <v>1</v>
      </c>
      <c r="L23" s="9"/>
      <c r="M23" s="9"/>
      <c r="N23" s="9"/>
    </row>
    <row r="24" spans="1:14" s="1" customFormat="1" ht="13.5" customHeight="1">
      <c r="A24" s="4" t="b">
        <v>1</v>
      </c>
      <c r="B24" s="5">
        <v>230</v>
      </c>
      <c r="C24" s="10" t="s">
        <v>602</v>
      </c>
      <c r="D24" s="6" t="s">
        <v>599</v>
      </c>
      <c r="E24" s="6" t="s">
        <v>35</v>
      </c>
      <c r="F24" s="7" t="s">
        <v>600</v>
      </c>
      <c r="G24" s="6" t="s">
        <v>91</v>
      </c>
      <c r="H24" s="6" t="s">
        <v>601</v>
      </c>
      <c r="I24" s="6" t="s">
        <v>31</v>
      </c>
      <c r="J24" s="6" t="s">
        <v>194</v>
      </c>
      <c r="K24" s="6" t="b">
        <v>1</v>
      </c>
      <c r="L24" s="9"/>
      <c r="M24" s="9"/>
      <c r="N24" s="9"/>
    </row>
    <row r="25" spans="1:14" s="1" customFormat="1" ht="13.5" customHeight="1">
      <c r="A25" s="4" t="b">
        <v>1</v>
      </c>
      <c r="B25" s="5">
        <v>231</v>
      </c>
      <c r="C25" s="16" t="s">
        <v>603</v>
      </c>
      <c r="D25" s="20" t="s">
        <v>92</v>
      </c>
      <c r="E25" s="20" t="s">
        <v>27</v>
      </c>
      <c r="F25" s="20" t="s">
        <v>1</v>
      </c>
      <c r="G25" s="20" t="s">
        <v>91</v>
      </c>
      <c r="H25" s="20" t="s">
        <v>500</v>
      </c>
      <c r="I25" s="20"/>
      <c r="J25" s="20"/>
      <c r="K25" s="20" t="b">
        <v>0</v>
      </c>
      <c r="L25" s="9"/>
      <c r="M25" s="9"/>
      <c r="N25" s="9"/>
    </row>
    <row r="26" spans="1:14" s="1" customFormat="1" ht="13.5" customHeight="1">
      <c r="A26" s="4" t="b">
        <v>1</v>
      </c>
      <c r="B26" s="5">
        <v>232</v>
      </c>
      <c r="C26" s="16" t="s">
        <v>604</v>
      </c>
      <c r="D26" s="17" t="s">
        <v>605</v>
      </c>
      <c r="E26" s="17" t="s">
        <v>35</v>
      </c>
      <c r="F26" s="17" t="s">
        <v>606</v>
      </c>
      <c r="G26" s="17" t="s">
        <v>71</v>
      </c>
      <c r="H26" s="17" t="s">
        <v>500</v>
      </c>
      <c r="I26" s="17" t="s">
        <v>31</v>
      </c>
      <c r="J26" s="17" t="s">
        <v>233</v>
      </c>
      <c r="K26" s="17" t="b">
        <v>1</v>
      </c>
      <c r="L26" s="9"/>
      <c r="M26" s="9"/>
      <c r="N26" s="9"/>
    </row>
    <row r="27" spans="1:14" s="1" customFormat="1" ht="13.5" customHeight="1">
      <c r="A27" s="4" t="b">
        <v>1</v>
      </c>
      <c r="B27" s="5">
        <v>233</v>
      </c>
      <c r="C27" s="10" t="s">
        <v>607</v>
      </c>
      <c r="D27" s="6" t="s">
        <v>608</v>
      </c>
      <c r="E27" s="6" t="s">
        <v>27</v>
      </c>
      <c r="F27" s="7" t="s">
        <v>609</v>
      </c>
      <c r="G27" s="6" t="s">
        <v>71</v>
      </c>
      <c r="H27" s="6" t="s">
        <v>610</v>
      </c>
      <c r="I27" s="6" t="s">
        <v>9</v>
      </c>
      <c r="J27" s="6" t="s">
        <v>166</v>
      </c>
      <c r="K27" s="6" t="b">
        <v>1</v>
      </c>
      <c r="L27" s="9"/>
      <c r="M27" s="9"/>
      <c r="N27" s="9"/>
    </row>
    <row r="28" spans="1:14" s="1" customFormat="1" ht="13.5" customHeight="1">
      <c r="A28" s="4" t="b">
        <v>1</v>
      </c>
      <c r="B28" s="5">
        <v>234</v>
      </c>
      <c r="C28" s="10" t="s">
        <v>611</v>
      </c>
      <c r="D28" s="6" t="s">
        <v>612</v>
      </c>
      <c r="E28" s="6" t="s">
        <v>35</v>
      </c>
      <c r="F28" s="6" t="s">
        <v>1</v>
      </c>
      <c r="G28" s="6" t="s">
        <v>91</v>
      </c>
      <c r="H28" s="6" t="s">
        <v>612</v>
      </c>
      <c r="I28" s="6" t="s">
        <v>31</v>
      </c>
      <c r="J28" s="6" t="s">
        <v>30</v>
      </c>
      <c r="K28" s="6" t="b">
        <v>0</v>
      </c>
      <c r="L28" s="9"/>
      <c r="M28" s="9"/>
      <c r="N28" s="9"/>
    </row>
    <row r="29" spans="1:14" s="1" customFormat="1" ht="13.5" customHeight="1">
      <c r="A29" s="4" t="b">
        <v>1</v>
      </c>
      <c r="B29" s="5">
        <v>235</v>
      </c>
      <c r="C29" s="10" t="s">
        <v>613</v>
      </c>
      <c r="D29" s="6" t="s">
        <v>612</v>
      </c>
      <c r="E29" s="6" t="s">
        <v>35</v>
      </c>
      <c r="F29" s="7" t="s">
        <v>1</v>
      </c>
      <c r="G29" s="6" t="s">
        <v>91</v>
      </c>
      <c r="H29" s="6" t="s">
        <v>612</v>
      </c>
      <c r="I29" s="6" t="s">
        <v>9</v>
      </c>
      <c r="J29" s="6" t="s">
        <v>76</v>
      </c>
      <c r="K29" s="6" t="b">
        <v>0</v>
      </c>
      <c r="L29" s="9"/>
      <c r="M29" s="9"/>
      <c r="N29" s="9"/>
    </row>
    <row r="30" spans="1:14" s="1" customFormat="1" ht="13.5" customHeight="1">
      <c r="A30" s="4" t="b">
        <v>1</v>
      </c>
      <c r="B30" s="5">
        <v>236</v>
      </c>
      <c r="C30" s="10" t="s">
        <v>614</v>
      </c>
      <c r="D30" s="6" t="s">
        <v>615</v>
      </c>
      <c r="E30" s="6" t="s">
        <v>35</v>
      </c>
      <c r="F30" s="7" t="s">
        <v>1</v>
      </c>
      <c r="G30" s="6" t="s">
        <v>91</v>
      </c>
      <c r="H30" s="6" t="s">
        <v>615</v>
      </c>
      <c r="I30" s="6" t="s">
        <v>9</v>
      </c>
      <c r="J30" s="6" t="s">
        <v>88</v>
      </c>
      <c r="K30" s="6" t="b">
        <v>0</v>
      </c>
      <c r="L30" s="9"/>
      <c r="M30" s="9"/>
      <c r="N30" s="9"/>
    </row>
    <row r="31" spans="1:14" s="1" customFormat="1" ht="13.5" customHeight="1">
      <c r="A31" s="4" t="b">
        <v>1</v>
      </c>
      <c r="B31" s="5">
        <v>237</v>
      </c>
      <c r="C31" s="10" t="s">
        <v>616</v>
      </c>
      <c r="D31" s="6" t="s">
        <v>617</v>
      </c>
      <c r="E31" s="6" t="s">
        <v>35</v>
      </c>
      <c r="F31" s="7" t="s">
        <v>1</v>
      </c>
      <c r="G31" s="6" t="s">
        <v>91</v>
      </c>
      <c r="H31" s="6" t="s">
        <v>617</v>
      </c>
      <c r="I31" s="6" t="s">
        <v>31</v>
      </c>
      <c r="J31" s="6" t="s">
        <v>121</v>
      </c>
      <c r="K31" s="6" t="b">
        <v>0</v>
      </c>
      <c r="L31" s="9"/>
      <c r="M31" s="9"/>
      <c r="N31" s="9"/>
    </row>
    <row r="32" spans="1:14" s="1" customFormat="1" ht="13.5" customHeight="1">
      <c r="A32" s="4" t="b">
        <v>1</v>
      </c>
      <c r="B32" s="5">
        <v>238</v>
      </c>
      <c r="C32" s="10" t="s">
        <v>618</v>
      </c>
      <c r="D32" s="6" t="s">
        <v>619</v>
      </c>
      <c r="E32" s="6" t="s">
        <v>35</v>
      </c>
      <c r="F32" s="7" t="s">
        <v>620</v>
      </c>
      <c r="G32" s="6" t="s">
        <v>621</v>
      </c>
      <c r="H32" s="6" t="s">
        <v>619</v>
      </c>
      <c r="I32" s="6" t="s">
        <v>31</v>
      </c>
      <c r="J32" s="6" t="s">
        <v>73</v>
      </c>
      <c r="K32" s="6" t="b">
        <v>1</v>
      </c>
      <c r="L32" s="9"/>
      <c r="M32" s="9"/>
      <c r="N32" s="9"/>
    </row>
    <row r="33" spans="1:14" s="1" customFormat="1" ht="13.5" customHeight="1">
      <c r="A33" s="4" t="b">
        <v>1</v>
      </c>
      <c r="B33" s="5">
        <v>239</v>
      </c>
      <c r="C33" s="10" t="s">
        <v>622</v>
      </c>
      <c r="D33" s="6" t="s">
        <v>623</v>
      </c>
      <c r="E33" s="6" t="s">
        <v>35</v>
      </c>
      <c r="F33" s="7" t="s">
        <v>624</v>
      </c>
      <c r="G33" s="6" t="s">
        <v>29</v>
      </c>
      <c r="H33" s="6" t="s">
        <v>625</v>
      </c>
      <c r="I33" s="6"/>
      <c r="J33" s="6"/>
      <c r="K33" s="6" t="b">
        <v>1</v>
      </c>
      <c r="L33" s="9"/>
      <c r="M33" s="9"/>
      <c r="N33" s="9"/>
    </row>
    <row r="34" spans="1:14" s="1" customFormat="1" ht="13.5" customHeight="1">
      <c r="A34" s="4" t="b">
        <v>1</v>
      </c>
      <c r="B34" s="5">
        <v>240</v>
      </c>
      <c r="C34" s="16" t="s">
        <v>626</v>
      </c>
      <c r="D34" s="17" t="s">
        <v>627</v>
      </c>
      <c r="E34" s="17" t="s">
        <v>35</v>
      </c>
      <c r="F34" s="17" t="s">
        <v>628</v>
      </c>
      <c r="G34" s="17" t="s">
        <v>71</v>
      </c>
      <c r="H34" s="17" t="s">
        <v>500</v>
      </c>
      <c r="I34" s="17" t="s">
        <v>31</v>
      </c>
      <c r="J34" s="17" t="s">
        <v>32</v>
      </c>
      <c r="K34" s="17" t="b">
        <v>1</v>
      </c>
      <c r="L34" s="9"/>
      <c r="M34" s="9"/>
      <c r="N34" s="9"/>
    </row>
    <row r="35" spans="1:14" s="1" customFormat="1" ht="13.5" customHeight="1">
      <c r="A35" s="4" t="b">
        <v>1</v>
      </c>
      <c r="B35" s="5">
        <v>241</v>
      </c>
      <c r="C35" s="10" t="s">
        <v>629</v>
      </c>
      <c r="D35" s="6" t="s">
        <v>630</v>
      </c>
      <c r="E35" s="6" t="s">
        <v>35</v>
      </c>
      <c r="F35" s="21" t="s">
        <v>252</v>
      </c>
      <c r="G35" s="6" t="s">
        <v>29</v>
      </c>
      <c r="H35" s="6" t="s">
        <v>270</v>
      </c>
      <c r="I35" s="6" t="s">
        <v>9</v>
      </c>
      <c r="J35" s="6" t="s">
        <v>166</v>
      </c>
      <c r="K35" s="6" t="b">
        <v>1</v>
      </c>
      <c r="L35" s="9"/>
      <c r="M35" s="9"/>
      <c r="N35" s="9"/>
    </row>
    <row r="36" spans="1:14" s="1" customFormat="1" ht="13.5" customHeight="1">
      <c r="A36" s="4" t="b">
        <v>1</v>
      </c>
      <c r="B36" s="5">
        <v>242</v>
      </c>
      <c r="C36" s="10" t="s">
        <v>631</v>
      </c>
      <c r="D36" s="6" t="s">
        <v>632</v>
      </c>
      <c r="E36" s="6" t="s">
        <v>35</v>
      </c>
      <c r="F36" s="21" t="s">
        <v>1</v>
      </c>
      <c r="G36" s="6" t="s">
        <v>384</v>
      </c>
      <c r="H36" s="1" t="s">
        <v>633</v>
      </c>
      <c r="I36" s="6" t="s">
        <v>9</v>
      </c>
      <c r="J36" s="6" t="s">
        <v>88</v>
      </c>
      <c r="K36" s="6" t="b">
        <v>0</v>
      </c>
      <c r="L36" s="9"/>
      <c r="M36" s="9"/>
      <c r="N36" s="9"/>
    </row>
    <row r="37" spans="1:14" s="1" customFormat="1" ht="13.5" customHeight="1">
      <c r="A37" s="4" t="b">
        <v>1</v>
      </c>
      <c r="B37" s="5">
        <v>243</v>
      </c>
      <c r="C37" s="16" t="s">
        <v>634</v>
      </c>
      <c r="D37" s="17" t="s">
        <v>635</v>
      </c>
      <c r="E37" s="17" t="s">
        <v>35</v>
      </c>
      <c r="F37" s="17" t="s">
        <v>1</v>
      </c>
      <c r="G37" s="17" t="s">
        <v>636</v>
      </c>
      <c r="H37" s="17" t="s">
        <v>500</v>
      </c>
      <c r="I37" s="17" t="s">
        <v>9</v>
      </c>
      <c r="J37" s="17" t="s">
        <v>166</v>
      </c>
      <c r="K37" s="17" t="b">
        <v>0</v>
      </c>
      <c r="L37" s="9"/>
      <c r="M37" s="9"/>
      <c r="N37" s="9"/>
    </row>
    <row r="38" spans="1:14" s="1" customFormat="1" ht="13.5" customHeight="1">
      <c r="A38" s="4" t="b">
        <v>1</v>
      </c>
      <c r="B38" s="5">
        <v>244</v>
      </c>
      <c r="C38" s="10" t="s">
        <v>637</v>
      </c>
      <c r="D38" s="6" t="s">
        <v>638</v>
      </c>
      <c r="E38" s="6" t="s">
        <v>35</v>
      </c>
      <c r="F38" s="7" t="s">
        <v>639</v>
      </c>
      <c r="G38" s="6" t="s">
        <v>91</v>
      </c>
      <c r="H38" s="6" t="s">
        <v>640</v>
      </c>
      <c r="I38" s="6" t="s">
        <v>9</v>
      </c>
      <c r="J38" s="6" t="s">
        <v>88</v>
      </c>
      <c r="K38" s="6" t="b">
        <v>0</v>
      </c>
      <c r="L38" s="9"/>
      <c r="M38" s="9"/>
      <c r="N38" s="9"/>
    </row>
    <row r="39" spans="1:14" s="1" customFormat="1" ht="13.5" customHeight="1">
      <c r="A39" s="4" t="b">
        <v>1</v>
      </c>
      <c r="B39" s="5">
        <v>245</v>
      </c>
      <c r="C39" s="10" t="s">
        <v>641</v>
      </c>
      <c r="D39" s="6" t="s">
        <v>642</v>
      </c>
      <c r="E39" s="6" t="s">
        <v>27</v>
      </c>
      <c r="F39" s="7" t="s">
        <v>643</v>
      </c>
      <c r="G39" s="6" t="s">
        <v>83</v>
      </c>
      <c r="H39" s="6" t="s">
        <v>642</v>
      </c>
      <c r="I39" s="6" t="s">
        <v>9</v>
      </c>
      <c r="J39" s="6" t="s">
        <v>166</v>
      </c>
      <c r="K39" s="6" t="b">
        <v>0</v>
      </c>
      <c r="L39" s="9"/>
      <c r="M39" s="9"/>
      <c r="N39" s="9"/>
    </row>
    <row r="40" spans="1:14" s="1" customFormat="1" ht="13.5" customHeight="1">
      <c r="A40" s="4" t="b">
        <v>1</v>
      </c>
      <c r="B40" s="5">
        <v>246</v>
      </c>
      <c r="C40" s="10" t="s">
        <v>644</v>
      </c>
      <c r="D40" s="6" t="s">
        <v>645</v>
      </c>
      <c r="E40" s="6" t="s">
        <v>35</v>
      </c>
      <c r="F40" s="6" t="s">
        <v>645</v>
      </c>
      <c r="G40" s="6" t="s">
        <v>4</v>
      </c>
      <c r="H40" s="6" t="s">
        <v>646</v>
      </c>
      <c r="I40" s="6" t="s">
        <v>9</v>
      </c>
      <c r="J40" s="6" t="s">
        <v>76</v>
      </c>
      <c r="K40" s="6" t="b">
        <v>1</v>
      </c>
      <c r="L40" s="9"/>
      <c r="M40" s="9"/>
      <c r="N40" s="9"/>
    </row>
    <row r="41" spans="1:14" s="1" customFormat="1" ht="13.5" customHeight="1">
      <c r="A41" s="4" t="b">
        <v>1</v>
      </c>
      <c r="B41" s="5">
        <v>247</v>
      </c>
      <c r="C41" s="10" t="s">
        <v>647</v>
      </c>
      <c r="D41" s="6" t="s">
        <v>648</v>
      </c>
      <c r="E41" s="6" t="s">
        <v>35</v>
      </c>
      <c r="F41" s="7" t="s">
        <v>648</v>
      </c>
      <c r="G41" s="6" t="s">
        <v>4</v>
      </c>
      <c r="H41" s="6" t="s">
        <v>646</v>
      </c>
      <c r="I41" s="6" t="s">
        <v>31</v>
      </c>
      <c r="J41" s="6" t="s">
        <v>106</v>
      </c>
      <c r="K41" s="6" t="b">
        <v>1</v>
      </c>
      <c r="L41" s="9"/>
      <c r="M41" s="9"/>
      <c r="N41" s="9"/>
    </row>
    <row r="42" spans="1:14" s="1" customFormat="1" ht="13.5" customHeight="1">
      <c r="A42" s="4" t="b">
        <v>1</v>
      </c>
      <c r="B42" s="5">
        <v>248</v>
      </c>
      <c r="C42" s="10" t="s">
        <v>649</v>
      </c>
      <c r="D42" s="6" t="s">
        <v>650</v>
      </c>
      <c r="E42" s="6" t="s">
        <v>35</v>
      </c>
      <c r="F42" s="7" t="s">
        <v>650</v>
      </c>
      <c r="G42" s="6" t="s">
        <v>4</v>
      </c>
      <c r="H42" s="6" t="s">
        <v>651</v>
      </c>
      <c r="I42" s="6" t="s">
        <v>31</v>
      </c>
      <c r="J42" s="6" t="s">
        <v>84</v>
      </c>
      <c r="K42" s="6" t="b">
        <v>1</v>
      </c>
      <c r="L42" s="9"/>
      <c r="M42" s="9"/>
      <c r="N42" s="9"/>
    </row>
    <row r="43" spans="1:14" s="1" customFormat="1" ht="13.5" customHeight="1">
      <c r="A43" s="4" t="b">
        <v>1</v>
      </c>
      <c r="B43" s="5">
        <v>249</v>
      </c>
      <c r="C43" s="10" t="s">
        <v>652</v>
      </c>
      <c r="D43" s="6" t="s">
        <v>653</v>
      </c>
      <c r="E43" s="6" t="s">
        <v>35</v>
      </c>
      <c r="F43" s="7" t="s">
        <v>653</v>
      </c>
      <c r="G43" s="6" t="s">
        <v>4</v>
      </c>
      <c r="H43" s="6" t="s">
        <v>651</v>
      </c>
      <c r="I43" s="6" t="s">
        <v>9</v>
      </c>
      <c r="J43" s="6" t="s">
        <v>88</v>
      </c>
      <c r="K43" s="6" t="b">
        <v>1</v>
      </c>
      <c r="L43" s="9"/>
      <c r="M43" s="9"/>
      <c r="N43" s="9"/>
    </row>
    <row r="44" spans="1:14" s="1" customFormat="1" ht="13.5" customHeight="1">
      <c r="A44" s="4" t="b">
        <v>1</v>
      </c>
      <c r="B44" s="5">
        <v>250</v>
      </c>
      <c r="C44" s="10" t="s">
        <v>654</v>
      </c>
      <c r="D44" s="6" t="s">
        <v>655</v>
      </c>
      <c r="E44" s="6" t="s">
        <v>35</v>
      </c>
      <c r="F44" s="7" t="s">
        <v>655</v>
      </c>
      <c r="G44" s="6" t="s">
        <v>4</v>
      </c>
      <c r="H44" s="6" t="s">
        <v>655</v>
      </c>
      <c r="I44" s="6" t="s">
        <v>9</v>
      </c>
      <c r="J44" s="6" t="s">
        <v>166</v>
      </c>
      <c r="K44" s="6" t="b">
        <v>1</v>
      </c>
      <c r="L44" s="9"/>
      <c r="M44" s="9"/>
      <c r="N44" s="9"/>
    </row>
    <row r="45" spans="1:14" s="1" customFormat="1" ht="13.5" customHeight="1">
      <c r="A45" s="4" t="b">
        <v>1</v>
      </c>
      <c r="B45" s="5">
        <v>251</v>
      </c>
      <c r="C45" s="10" t="s">
        <v>656</v>
      </c>
      <c r="D45" s="6" t="s">
        <v>657</v>
      </c>
      <c r="E45" s="6" t="s">
        <v>35</v>
      </c>
      <c r="F45" s="7" t="s">
        <v>657</v>
      </c>
      <c r="G45" s="6" t="s">
        <v>4</v>
      </c>
      <c r="H45" s="6" t="s">
        <v>651</v>
      </c>
      <c r="I45" s="6" t="s">
        <v>9</v>
      </c>
      <c r="J45" s="6" t="s">
        <v>76</v>
      </c>
      <c r="K45" s="6" t="b">
        <v>1</v>
      </c>
      <c r="L45" s="9"/>
      <c r="M45" s="9"/>
      <c r="N45" s="9"/>
    </row>
    <row r="46" spans="1:14" s="1" customFormat="1" ht="13.5" customHeight="1">
      <c r="A46" s="4" t="b">
        <v>1</v>
      </c>
      <c r="B46" s="5">
        <v>252</v>
      </c>
      <c r="C46" s="10" t="s">
        <v>658</v>
      </c>
      <c r="D46" s="6" t="s">
        <v>659</v>
      </c>
      <c r="E46" s="6" t="s">
        <v>35</v>
      </c>
      <c r="F46" s="7" t="s">
        <v>660</v>
      </c>
      <c r="G46" s="6" t="s">
        <v>4</v>
      </c>
      <c r="H46" s="6" t="s">
        <v>646</v>
      </c>
      <c r="I46" s="6" t="s">
        <v>9</v>
      </c>
      <c r="J46" s="6" t="s">
        <v>88</v>
      </c>
      <c r="K46" s="6" t="b">
        <v>1</v>
      </c>
      <c r="L46" s="9"/>
      <c r="M46" s="9"/>
      <c r="N46" s="9"/>
    </row>
    <row r="47" spans="1:14" s="1" customFormat="1" ht="13.5" customHeight="1">
      <c r="A47" s="4" t="b">
        <v>1</v>
      </c>
      <c r="B47" s="5">
        <v>253</v>
      </c>
      <c r="C47" s="10" t="s">
        <v>661</v>
      </c>
      <c r="D47" s="6" t="s">
        <v>662</v>
      </c>
      <c r="E47" s="6" t="s">
        <v>35</v>
      </c>
      <c r="F47" s="7" t="s">
        <v>662</v>
      </c>
      <c r="G47" s="6" t="s">
        <v>4</v>
      </c>
      <c r="H47" s="6" t="s">
        <v>646</v>
      </c>
      <c r="I47" s="6" t="s">
        <v>31</v>
      </c>
      <c r="J47" s="22" t="s">
        <v>663</v>
      </c>
      <c r="K47" s="6" t="b">
        <v>1</v>
      </c>
      <c r="L47" s="9"/>
      <c r="M47" s="9"/>
      <c r="N47" s="9"/>
    </row>
    <row r="48" spans="1:14" s="1" customFormat="1" ht="13.5" customHeight="1">
      <c r="A48" s="4" t="b">
        <v>1</v>
      </c>
      <c r="B48" s="5">
        <v>254</v>
      </c>
      <c r="C48" s="16" t="s">
        <v>664</v>
      </c>
      <c r="D48" s="17" t="s">
        <v>665</v>
      </c>
      <c r="E48" s="17" t="s">
        <v>35</v>
      </c>
      <c r="F48" s="17" t="s">
        <v>665</v>
      </c>
      <c r="G48" s="17" t="s">
        <v>4</v>
      </c>
      <c r="H48" s="17" t="s">
        <v>500</v>
      </c>
      <c r="I48" s="17" t="s">
        <v>31</v>
      </c>
      <c r="J48" s="17" t="s">
        <v>233</v>
      </c>
      <c r="K48" s="17" t="b">
        <v>1</v>
      </c>
      <c r="L48" s="9"/>
      <c r="M48" s="9"/>
      <c r="N48" s="9"/>
    </row>
    <row r="49" spans="1:14" s="1" customFormat="1" ht="13.5" customHeight="1">
      <c r="A49" s="4" t="b">
        <v>1</v>
      </c>
      <c r="B49" s="5">
        <v>255</v>
      </c>
      <c r="C49" s="10" t="s">
        <v>666</v>
      </c>
      <c r="D49" s="6" t="s">
        <v>667</v>
      </c>
      <c r="E49" s="6" t="s">
        <v>35</v>
      </c>
      <c r="F49" s="6" t="s">
        <v>1</v>
      </c>
      <c r="G49" s="6" t="s">
        <v>13</v>
      </c>
      <c r="H49" s="6" t="s">
        <v>667</v>
      </c>
      <c r="I49" s="6" t="s">
        <v>9</v>
      </c>
      <c r="J49" s="6" t="s">
        <v>88</v>
      </c>
      <c r="K49" s="6" t="b">
        <v>0</v>
      </c>
      <c r="L49" s="9"/>
      <c r="M49" s="9"/>
      <c r="N49" s="9"/>
    </row>
    <row r="50" spans="1:14" s="1" customFormat="1" ht="13.5" customHeight="1">
      <c r="A50" s="4" t="b">
        <v>1</v>
      </c>
      <c r="B50" s="5">
        <v>256</v>
      </c>
      <c r="C50" s="10" t="s">
        <v>668</v>
      </c>
      <c r="D50" s="6" t="s">
        <v>669</v>
      </c>
      <c r="E50" s="6" t="s">
        <v>35</v>
      </c>
      <c r="F50" s="6" t="s">
        <v>1</v>
      </c>
      <c r="G50" s="6" t="s">
        <v>670</v>
      </c>
      <c r="H50" s="6" t="s">
        <v>671</v>
      </c>
      <c r="I50" s="6" t="s">
        <v>9</v>
      </c>
      <c r="J50" s="6" t="s">
        <v>88</v>
      </c>
      <c r="K50" s="6" t="b">
        <v>0</v>
      </c>
      <c r="L50" s="9"/>
      <c r="M50" s="9"/>
      <c r="N50" s="9"/>
    </row>
    <row r="51" spans="1:14" s="1" customFormat="1" ht="13.5" customHeight="1">
      <c r="A51" s="4" t="b">
        <v>1</v>
      </c>
      <c r="B51" s="5">
        <v>257</v>
      </c>
      <c r="C51" s="10" t="s">
        <v>672</v>
      </c>
      <c r="D51" s="6" t="s">
        <v>673</v>
      </c>
      <c r="E51" s="6" t="s">
        <v>35</v>
      </c>
      <c r="F51" s="6" t="s">
        <v>503</v>
      </c>
      <c r="G51" s="6" t="s">
        <v>91</v>
      </c>
      <c r="H51" s="6" t="s">
        <v>513</v>
      </c>
      <c r="I51" s="6" t="s">
        <v>31</v>
      </c>
      <c r="J51" s="6" t="s">
        <v>30</v>
      </c>
      <c r="K51" s="6" t="b">
        <v>0</v>
      </c>
      <c r="L51" s="9"/>
      <c r="M51" s="9"/>
      <c r="N51" s="9"/>
    </row>
    <row r="52" spans="1:14" s="1" customFormat="1" ht="13.5" customHeight="1">
      <c r="A52" s="4" t="b">
        <v>1</v>
      </c>
      <c r="B52" s="5">
        <v>258</v>
      </c>
      <c r="C52" s="10" t="s">
        <v>674</v>
      </c>
      <c r="D52" s="6" t="s">
        <v>675</v>
      </c>
      <c r="E52" s="6" t="s">
        <v>35</v>
      </c>
      <c r="F52" s="7" t="s">
        <v>8</v>
      </c>
      <c r="G52" s="6" t="s">
        <v>29</v>
      </c>
      <c r="H52" s="6" t="s">
        <v>676</v>
      </c>
      <c r="I52" s="6" t="s">
        <v>9</v>
      </c>
      <c r="J52" s="6" t="s">
        <v>76</v>
      </c>
      <c r="K52" s="6" t="b">
        <v>0</v>
      </c>
      <c r="L52" s="9"/>
      <c r="M52" s="9"/>
      <c r="N52" s="9"/>
    </row>
    <row r="53" spans="1:14" s="1" customFormat="1" ht="13.5" customHeight="1">
      <c r="A53" s="4" t="b">
        <v>1</v>
      </c>
      <c r="B53" s="5">
        <v>259</v>
      </c>
      <c r="C53" s="10" t="s">
        <v>677</v>
      </c>
      <c r="D53" s="6" t="s">
        <v>678</v>
      </c>
      <c r="E53" s="6" t="s">
        <v>35</v>
      </c>
      <c r="F53" s="6" t="s">
        <v>1</v>
      </c>
      <c r="G53" s="6" t="s">
        <v>13</v>
      </c>
      <c r="H53" s="6" t="s">
        <v>233</v>
      </c>
      <c r="I53" s="6" t="s">
        <v>9</v>
      </c>
      <c r="J53" s="6" t="s">
        <v>166</v>
      </c>
      <c r="K53" s="6" t="b">
        <v>1</v>
      </c>
      <c r="L53" s="9"/>
      <c r="M53" s="9"/>
      <c r="N53" s="9"/>
    </row>
    <row r="54" spans="1:14" s="1" customFormat="1" ht="13.5" customHeight="1">
      <c r="A54" s="4" t="b">
        <v>1</v>
      </c>
      <c r="B54" s="5">
        <v>260</v>
      </c>
      <c r="C54" s="10" t="s">
        <v>679</v>
      </c>
      <c r="D54" s="6" t="s">
        <v>680</v>
      </c>
      <c r="E54" s="6" t="s">
        <v>35</v>
      </c>
      <c r="F54" s="7" t="s">
        <v>503</v>
      </c>
      <c r="G54" s="6" t="s">
        <v>91</v>
      </c>
      <c r="H54" s="6" t="s">
        <v>521</v>
      </c>
      <c r="I54" s="6" t="s">
        <v>31</v>
      </c>
      <c r="J54" s="6" t="s">
        <v>143</v>
      </c>
      <c r="K54" s="6" t="b">
        <v>0</v>
      </c>
      <c r="L54" s="9"/>
      <c r="M54" s="9"/>
      <c r="N54" s="9"/>
    </row>
    <row r="55" spans="1:14" s="1" customFormat="1" ht="13.5" customHeight="1">
      <c r="A55" s="4" t="b">
        <v>1</v>
      </c>
      <c r="B55" s="5">
        <v>261</v>
      </c>
      <c r="C55" s="10" t="s">
        <v>681</v>
      </c>
      <c r="D55" s="6" t="s">
        <v>682</v>
      </c>
      <c r="E55" s="6" t="s">
        <v>27</v>
      </c>
      <c r="F55" s="7" t="s">
        <v>682</v>
      </c>
      <c r="G55" s="6" t="s">
        <v>29</v>
      </c>
      <c r="H55" s="6" t="s">
        <v>683</v>
      </c>
      <c r="I55" s="6" t="s">
        <v>9</v>
      </c>
      <c r="J55" s="6" t="s">
        <v>88</v>
      </c>
      <c r="K55" s="6" t="b">
        <v>1</v>
      </c>
      <c r="L55" s="9"/>
      <c r="M55" s="9"/>
      <c r="N55" s="9"/>
    </row>
    <row r="56" spans="1:14" s="1" customFormat="1" ht="13.5" customHeight="1">
      <c r="A56" s="4" t="b">
        <v>1</v>
      </c>
      <c r="B56" s="5">
        <v>262</v>
      </c>
      <c r="C56" s="10" t="s">
        <v>684</v>
      </c>
      <c r="D56" s="6" t="s">
        <v>685</v>
      </c>
      <c r="E56" s="6" t="s">
        <v>35</v>
      </c>
      <c r="F56" s="7" t="s">
        <v>686</v>
      </c>
      <c r="G56" s="6" t="s">
        <v>29</v>
      </c>
      <c r="H56" s="6" t="s">
        <v>687</v>
      </c>
      <c r="I56" s="6" t="s">
        <v>31</v>
      </c>
      <c r="J56" s="6" t="s">
        <v>30</v>
      </c>
      <c r="K56" s="6" t="b">
        <v>0</v>
      </c>
      <c r="L56" s="9"/>
      <c r="M56" s="9"/>
      <c r="N56" s="9"/>
    </row>
    <row r="57" spans="1:14" s="1" customFormat="1" ht="13.5" customHeight="1">
      <c r="A57" s="4" t="b">
        <v>1</v>
      </c>
      <c r="B57" s="5">
        <v>263</v>
      </c>
      <c r="C57" s="10" t="s">
        <v>688</v>
      </c>
      <c r="D57" s="6" t="s">
        <v>689</v>
      </c>
      <c r="E57" s="6" t="s">
        <v>35</v>
      </c>
      <c r="F57" s="7" t="s">
        <v>248</v>
      </c>
      <c r="G57" s="6" t="s">
        <v>29</v>
      </c>
      <c r="H57" s="6" t="s">
        <v>212</v>
      </c>
      <c r="I57" s="6" t="s">
        <v>9</v>
      </c>
      <c r="J57" s="6" t="s">
        <v>166</v>
      </c>
      <c r="K57" s="6" t="b">
        <v>1</v>
      </c>
      <c r="L57" s="9"/>
      <c r="M57" s="9"/>
      <c r="N57" s="9"/>
    </row>
    <row r="58" spans="1:14" s="1" customFormat="1" ht="13.5" customHeight="1">
      <c r="A58" s="4" t="b">
        <v>1</v>
      </c>
      <c r="B58" s="5">
        <v>264</v>
      </c>
      <c r="C58" s="10" t="s">
        <v>690</v>
      </c>
      <c r="D58" s="6" t="s">
        <v>691</v>
      </c>
      <c r="E58" s="6" t="s">
        <v>35</v>
      </c>
      <c r="F58" s="6" t="s">
        <v>1</v>
      </c>
      <c r="G58" s="6" t="s">
        <v>692</v>
      </c>
      <c r="H58" s="6" t="s">
        <v>693</v>
      </c>
      <c r="I58" s="6" t="s">
        <v>9</v>
      </c>
      <c r="J58" s="6" t="s">
        <v>76</v>
      </c>
      <c r="K58" s="6" t="b">
        <v>1</v>
      </c>
      <c r="L58" s="9"/>
      <c r="M58" s="9"/>
      <c r="N58" s="9"/>
    </row>
    <row r="59" spans="1:14" s="1" customFormat="1" ht="13.5" customHeight="1">
      <c r="A59" s="4" t="b">
        <v>1</v>
      </c>
      <c r="B59" s="5">
        <v>265</v>
      </c>
      <c r="C59" s="10" t="s">
        <v>694</v>
      </c>
      <c r="D59" s="6" t="s">
        <v>695</v>
      </c>
      <c r="E59" s="6" t="s">
        <v>27</v>
      </c>
      <c r="F59" s="7" t="s">
        <v>696</v>
      </c>
      <c r="G59" s="6" t="s">
        <v>91</v>
      </c>
      <c r="H59" s="6" t="s">
        <v>697</v>
      </c>
      <c r="I59" s="6"/>
      <c r="J59" s="6"/>
      <c r="K59" s="6" t="b">
        <v>0</v>
      </c>
      <c r="L59" s="9"/>
      <c r="M59" s="9"/>
      <c r="N59" s="9"/>
    </row>
    <row r="60" spans="1:14" s="1" customFormat="1" ht="13.5" customHeight="1">
      <c r="A60" s="4" t="b">
        <v>1</v>
      </c>
      <c r="B60" s="5">
        <v>266</v>
      </c>
      <c r="C60" s="16" t="s">
        <v>698</v>
      </c>
      <c r="D60" s="17" t="s">
        <v>699</v>
      </c>
      <c r="E60" s="17" t="s">
        <v>35</v>
      </c>
      <c r="F60" s="17" t="s">
        <v>700</v>
      </c>
      <c r="G60" s="17" t="s">
        <v>91</v>
      </c>
      <c r="H60" s="17" t="s">
        <v>500</v>
      </c>
      <c r="I60" s="17" t="s">
        <v>9</v>
      </c>
      <c r="J60" s="17" t="s">
        <v>88</v>
      </c>
      <c r="K60" s="17" t="b">
        <v>0</v>
      </c>
      <c r="L60" s="9"/>
      <c r="M60" s="9"/>
      <c r="N60" s="9"/>
    </row>
    <row r="61" spans="1:14" s="1" customFormat="1" ht="13.5" customHeight="1">
      <c r="A61" s="4" t="b">
        <v>1</v>
      </c>
      <c r="B61" s="5">
        <v>267</v>
      </c>
      <c r="C61" s="10" t="s">
        <v>701</v>
      </c>
      <c r="D61" s="15" t="s">
        <v>702</v>
      </c>
      <c r="E61" s="5" t="s">
        <v>35</v>
      </c>
      <c r="F61" s="5" t="s">
        <v>503</v>
      </c>
      <c r="G61" s="5" t="s">
        <v>91</v>
      </c>
      <c r="H61" s="5" t="s">
        <v>505</v>
      </c>
      <c r="I61" s="5" t="s">
        <v>31</v>
      </c>
      <c r="J61" s="5" t="s">
        <v>121</v>
      </c>
      <c r="K61" s="5" t="b">
        <v>0</v>
      </c>
      <c r="L61" s="9"/>
      <c r="M61" s="9"/>
      <c r="N61" s="9"/>
    </row>
    <row r="62" spans="1:14" s="1" customFormat="1" ht="13.5" customHeight="1">
      <c r="A62" s="4" t="b">
        <v>1</v>
      </c>
      <c r="B62" s="5">
        <v>268</v>
      </c>
      <c r="C62" s="10" t="s">
        <v>703</v>
      </c>
      <c r="D62" s="6" t="s">
        <v>704</v>
      </c>
      <c r="E62" s="6" t="s">
        <v>35</v>
      </c>
      <c r="F62" s="7" t="s">
        <v>503</v>
      </c>
      <c r="G62" s="6" t="s">
        <v>91</v>
      </c>
      <c r="H62" s="6" t="s">
        <v>505</v>
      </c>
      <c r="I62" s="6" t="s">
        <v>31</v>
      </c>
      <c r="J62" s="6" t="s">
        <v>147</v>
      </c>
      <c r="K62" s="6" t="b">
        <v>0</v>
      </c>
      <c r="L62" s="9"/>
      <c r="M62" s="9"/>
      <c r="N62" s="9"/>
    </row>
    <row r="63" spans="1:14" s="1" customFormat="1" ht="13.5" customHeight="1">
      <c r="A63" s="4" t="b">
        <v>1</v>
      </c>
      <c r="B63" s="5">
        <v>269</v>
      </c>
      <c r="C63" s="10" t="s">
        <v>705</v>
      </c>
      <c r="D63" s="6" t="s">
        <v>706</v>
      </c>
      <c r="E63" s="6" t="s">
        <v>35</v>
      </c>
      <c r="F63" s="6" t="s">
        <v>707</v>
      </c>
      <c r="G63" s="6" t="s">
        <v>29</v>
      </c>
      <c r="H63" s="6" t="s">
        <v>356</v>
      </c>
      <c r="I63" s="6" t="s">
        <v>9</v>
      </c>
      <c r="J63" s="6" t="s">
        <v>166</v>
      </c>
      <c r="K63" s="6" t="b">
        <v>0</v>
      </c>
      <c r="L63" s="9"/>
      <c r="M63" s="9"/>
      <c r="N63" s="9"/>
    </row>
    <row r="64" spans="1:14" s="1" customFormat="1" ht="13.5" customHeight="1">
      <c r="A64" s="4" t="b">
        <v>1</v>
      </c>
      <c r="B64" s="5">
        <v>270</v>
      </c>
      <c r="C64" s="10" t="s">
        <v>708</v>
      </c>
      <c r="D64" s="5" t="s">
        <v>709</v>
      </c>
      <c r="E64" s="5" t="s">
        <v>35</v>
      </c>
      <c r="F64" s="5" t="s">
        <v>503</v>
      </c>
      <c r="G64" s="6" t="s">
        <v>91</v>
      </c>
      <c r="H64" s="5" t="s">
        <v>14</v>
      </c>
      <c r="I64" s="5" t="s">
        <v>31</v>
      </c>
      <c r="J64" s="5" t="s">
        <v>121</v>
      </c>
      <c r="K64" s="5" t="b">
        <v>0</v>
      </c>
      <c r="L64" s="9"/>
      <c r="M64" s="9"/>
      <c r="N64" s="9"/>
    </row>
    <row r="65" spans="1:14" s="1" customFormat="1" ht="13.5" customHeight="1">
      <c r="A65" s="4" t="b">
        <v>1</v>
      </c>
      <c r="B65" s="5">
        <v>271</v>
      </c>
      <c r="C65" s="10" t="s">
        <v>710</v>
      </c>
      <c r="D65" s="6" t="s">
        <v>711</v>
      </c>
      <c r="E65" s="6" t="s">
        <v>35</v>
      </c>
      <c r="F65" s="7" t="s">
        <v>712</v>
      </c>
      <c r="G65" s="6" t="s">
        <v>636</v>
      </c>
      <c r="H65" s="6" t="s">
        <v>712</v>
      </c>
      <c r="I65" s="6" t="s">
        <v>31</v>
      </c>
      <c r="J65" s="6" t="s">
        <v>103</v>
      </c>
      <c r="K65" s="6" t="b">
        <v>0</v>
      </c>
      <c r="L65" s="9"/>
      <c r="M65" s="9"/>
      <c r="N65" s="9"/>
    </row>
    <row r="66" spans="1:14" s="1" customFormat="1" ht="13.5" customHeight="1">
      <c r="A66" s="4" t="b">
        <v>1</v>
      </c>
      <c r="B66" s="5">
        <v>272</v>
      </c>
      <c r="C66" s="10" t="s">
        <v>713</v>
      </c>
      <c r="D66" s="6" t="s">
        <v>714</v>
      </c>
      <c r="E66" s="6" t="s">
        <v>35</v>
      </c>
      <c r="F66" s="7" t="s">
        <v>639</v>
      </c>
      <c r="G66" s="6" t="s">
        <v>91</v>
      </c>
      <c r="H66" s="6" t="s">
        <v>640</v>
      </c>
      <c r="I66" s="6" t="s">
        <v>9</v>
      </c>
      <c r="J66" s="6" t="s">
        <v>88</v>
      </c>
      <c r="K66" s="6" t="b">
        <v>0</v>
      </c>
      <c r="L66" s="9"/>
      <c r="M66" s="9"/>
      <c r="N66" s="9"/>
    </row>
    <row r="67" spans="1:14" s="1" customFormat="1" ht="13.5" customHeight="1">
      <c r="A67" s="4" t="b">
        <v>1</v>
      </c>
      <c r="B67" s="5">
        <v>273</v>
      </c>
      <c r="C67" s="10" t="s">
        <v>715</v>
      </c>
      <c r="D67" s="5" t="s">
        <v>716</v>
      </c>
      <c r="E67" s="6" t="s">
        <v>35</v>
      </c>
      <c r="F67" s="5" t="s">
        <v>503</v>
      </c>
      <c r="G67" s="6" t="s">
        <v>91</v>
      </c>
      <c r="H67" s="5" t="s">
        <v>518</v>
      </c>
      <c r="I67" s="5"/>
      <c r="J67" s="5"/>
      <c r="K67" s="5" t="b">
        <v>0</v>
      </c>
      <c r="L67" s="9"/>
      <c r="M67" s="9"/>
      <c r="N67" s="9"/>
    </row>
    <row r="68" spans="1:14" s="1" customFormat="1" ht="13.5" customHeight="1">
      <c r="A68" s="4" t="b">
        <v>1</v>
      </c>
      <c r="B68" s="5">
        <v>274</v>
      </c>
      <c r="C68" s="23" t="s">
        <v>717</v>
      </c>
      <c r="D68" s="5" t="s">
        <v>718</v>
      </c>
      <c r="E68" s="6" t="s">
        <v>35</v>
      </c>
      <c r="F68" s="5" t="s">
        <v>1</v>
      </c>
      <c r="G68" s="5" t="s">
        <v>719</v>
      </c>
      <c r="H68" s="5" t="s">
        <v>719</v>
      </c>
      <c r="I68" s="5"/>
      <c r="J68" s="5"/>
      <c r="K68" s="5" t="b">
        <v>1</v>
      </c>
      <c r="L68" s="9"/>
      <c r="M68" s="9"/>
      <c r="N68" s="9"/>
    </row>
    <row r="69" spans="1:14" s="1" customFormat="1" ht="13.5" customHeight="1">
      <c r="A69" s="4" t="b">
        <v>1</v>
      </c>
      <c r="B69" s="5">
        <v>275</v>
      </c>
      <c r="C69" s="23" t="s">
        <v>720</v>
      </c>
      <c r="D69" s="5" t="s">
        <v>721</v>
      </c>
      <c r="E69" s="6" t="s">
        <v>35</v>
      </c>
      <c r="F69" s="5" t="s">
        <v>1</v>
      </c>
      <c r="G69" s="5" t="s">
        <v>719</v>
      </c>
      <c r="H69" s="5" t="s">
        <v>719</v>
      </c>
      <c r="I69" s="5"/>
      <c r="J69" s="5"/>
      <c r="K69" s="5" t="b">
        <v>1</v>
      </c>
      <c r="L69" s="9"/>
      <c r="M69" s="9"/>
      <c r="N69" s="9"/>
    </row>
    <row r="70" spans="1:14" s="1" customFormat="1" ht="13.5" customHeight="1">
      <c r="A70" s="4" t="b">
        <v>1</v>
      </c>
      <c r="B70" s="5">
        <v>276</v>
      </c>
      <c r="C70" s="23" t="s">
        <v>722</v>
      </c>
      <c r="D70" s="5" t="s">
        <v>719</v>
      </c>
      <c r="E70" s="6" t="s">
        <v>35</v>
      </c>
      <c r="F70" s="5" t="s">
        <v>1</v>
      </c>
      <c r="G70" s="5" t="s">
        <v>719</v>
      </c>
      <c r="H70" s="5" t="s">
        <v>719</v>
      </c>
      <c r="I70" s="5"/>
      <c r="J70" s="5"/>
      <c r="K70" s="5" t="b">
        <v>1</v>
      </c>
      <c r="L70" s="9"/>
      <c r="M70" s="9"/>
      <c r="N70" s="9"/>
    </row>
  </sheetData>
  <autoFilter ref="A1:N70" xr:uid="{3A8F53B0-5B59-4742-93EE-5C4DCA7C75AB}"/>
  <conditionalFormatting sqref="K1:K70">
    <cfRule type="cellIs" dxfId="3" priority="1" operator="equal">
      <formula>"passed"</formula>
    </cfRule>
    <cfRule type="cellIs" dxfId="2" priority="2" operator="equal">
      <formula>"failed"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72F8-E3C8-4254-B6E7-6408EEB5D383}">
  <dimension ref="A1:N10"/>
  <sheetViews>
    <sheetView tabSelected="1" workbookViewId="0">
      <selection activeCell="F15" sqref="F15"/>
    </sheetView>
  </sheetViews>
  <sheetFormatPr defaultRowHeight="15"/>
  <cols>
    <col min="2" max="2" width="4.7109375" bestFit="1" customWidth="1"/>
    <col min="8" max="8" width="34.28515625" bestFit="1" customWidth="1"/>
    <col min="10" max="10" width="18.5703125" bestFit="1" customWidth="1"/>
    <col min="12" max="12" width="11.140625" bestFit="1" customWidth="1"/>
    <col min="13" max="13" width="84" bestFit="1" customWidth="1"/>
    <col min="14" max="14" width="87" bestFit="1" customWidth="1"/>
  </cols>
  <sheetData>
    <row r="1" spans="1:14" s="1" customFormat="1" ht="13.5" customHeight="1">
      <c r="A1" s="2" t="s">
        <v>18</v>
      </c>
      <c r="B1" s="2" t="s">
        <v>0</v>
      </c>
      <c r="C1" s="2" t="s">
        <v>19</v>
      </c>
      <c r="D1" s="2" t="s">
        <v>3</v>
      </c>
      <c r="E1" s="2" t="s">
        <v>20</v>
      </c>
      <c r="F1" s="2" t="s">
        <v>2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17</v>
      </c>
      <c r="M1" s="24" t="s">
        <v>26</v>
      </c>
      <c r="N1" s="2" t="s">
        <v>10</v>
      </c>
    </row>
    <row r="2" spans="1:14" s="1" customFormat="1" ht="13.5" customHeight="1">
      <c r="A2" s="25" t="b">
        <v>1</v>
      </c>
      <c r="B2" s="25">
        <v>1</v>
      </c>
      <c r="C2" s="25" t="s">
        <v>723</v>
      </c>
      <c r="D2" s="25" t="s">
        <v>724</v>
      </c>
      <c r="E2" s="25" t="s">
        <v>725</v>
      </c>
      <c r="F2" s="25" t="s">
        <v>1</v>
      </c>
      <c r="G2" s="25" t="s">
        <v>724</v>
      </c>
      <c r="H2" s="25" t="s">
        <v>726</v>
      </c>
      <c r="I2" s="25"/>
      <c r="J2" s="25"/>
      <c r="K2" s="25" t="b">
        <v>1</v>
      </c>
      <c r="L2" s="9"/>
      <c r="M2" s="9"/>
      <c r="N2" s="9"/>
    </row>
    <row r="3" spans="1:14">
      <c r="A3" s="25" t="b">
        <v>1</v>
      </c>
      <c r="B3" s="25">
        <v>2</v>
      </c>
      <c r="C3" s="25" t="s">
        <v>727</v>
      </c>
      <c r="D3" s="25" t="s">
        <v>728</v>
      </c>
      <c r="E3" s="25" t="s">
        <v>725</v>
      </c>
      <c r="F3" s="25" t="s">
        <v>1</v>
      </c>
      <c r="G3" s="25" t="s">
        <v>728</v>
      </c>
      <c r="H3" s="25" t="s">
        <v>728</v>
      </c>
      <c r="I3" s="26"/>
      <c r="J3" s="26"/>
      <c r="K3" s="25" t="b">
        <v>1</v>
      </c>
      <c r="L3" s="9"/>
      <c r="M3" s="9"/>
      <c r="N3" s="9"/>
    </row>
    <row r="4" spans="1:14">
      <c r="A4" s="25" t="b">
        <v>1</v>
      </c>
      <c r="B4" s="25">
        <v>3</v>
      </c>
      <c r="C4" s="25" t="s">
        <v>729</v>
      </c>
      <c r="D4" s="25" t="s">
        <v>730</v>
      </c>
      <c r="E4" s="25" t="s">
        <v>725</v>
      </c>
      <c r="F4" s="25" t="s">
        <v>1</v>
      </c>
      <c r="G4" s="25" t="s">
        <v>730</v>
      </c>
      <c r="H4" s="25" t="s">
        <v>731</v>
      </c>
      <c r="I4" s="26"/>
      <c r="J4" s="26"/>
      <c r="K4" s="25" t="b">
        <v>1</v>
      </c>
      <c r="L4" s="9"/>
      <c r="M4" s="9"/>
      <c r="N4" s="9"/>
    </row>
    <row r="5" spans="1:14">
      <c r="A5" s="25" t="b">
        <v>1</v>
      </c>
      <c r="B5" s="25">
        <v>4</v>
      </c>
      <c r="C5" s="25" t="s">
        <v>732</v>
      </c>
      <c r="D5" s="25" t="s">
        <v>733</v>
      </c>
      <c r="E5" s="25" t="s">
        <v>725</v>
      </c>
      <c r="F5" s="25" t="s">
        <v>1</v>
      </c>
      <c r="G5" s="25" t="s">
        <v>733</v>
      </c>
      <c r="H5" s="25" t="s">
        <v>734</v>
      </c>
      <c r="I5" s="26"/>
      <c r="J5" s="26"/>
      <c r="K5" s="25" t="b">
        <v>1</v>
      </c>
      <c r="L5" s="9"/>
      <c r="M5" s="9"/>
      <c r="N5" s="9"/>
    </row>
    <row r="6" spans="1:14">
      <c r="A6" s="25" t="b">
        <v>1</v>
      </c>
      <c r="B6" s="25">
        <v>5</v>
      </c>
      <c r="C6" s="25" t="s">
        <v>735</v>
      </c>
      <c r="D6" s="25" t="s">
        <v>736</v>
      </c>
      <c r="E6" s="25" t="s">
        <v>725</v>
      </c>
      <c r="F6" s="25" t="s">
        <v>1</v>
      </c>
      <c r="G6" s="25" t="s">
        <v>736</v>
      </c>
      <c r="H6" s="25" t="s">
        <v>737</v>
      </c>
      <c r="I6" s="26"/>
      <c r="J6" s="26"/>
      <c r="K6" s="25" t="b">
        <v>1</v>
      </c>
      <c r="L6" s="9"/>
      <c r="M6" s="9"/>
      <c r="N6" s="9"/>
    </row>
    <row r="7" spans="1:14">
      <c r="A7" s="25" t="b">
        <v>1</v>
      </c>
      <c r="B7" s="25">
        <v>6</v>
      </c>
      <c r="C7" s="25" t="s">
        <v>738</v>
      </c>
      <c r="D7" s="25" t="s">
        <v>739</v>
      </c>
      <c r="E7" s="25" t="s">
        <v>725</v>
      </c>
      <c r="F7" s="25" t="s">
        <v>1</v>
      </c>
      <c r="G7" s="25" t="s">
        <v>739</v>
      </c>
      <c r="H7" t="s">
        <v>739</v>
      </c>
      <c r="I7" s="26"/>
      <c r="J7" s="26"/>
      <c r="K7" s="25" t="b">
        <v>1</v>
      </c>
      <c r="L7" s="9"/>
      <c r="M7" s="9"/>
      <c r="N7" s="9"/>
    </row>
    <row r="8" spans="1:14">
      <c r="A8" s="25" t="b">
        <v>1</v>
      </c>
      <c r="B8" s="25">
        <v>7</v>
      </c>
      <c r="C8" s="25" t="s">
        <v>717</v>
      </c>
      <c r="D8" s="25" t="s">
        <v>718</v>
      </c>
      <c r="E8" s="25" t="s">
        <v>725</v>
      </c>
      <c r="F8" s="25" t="s">
        <v>1</v>
      </c>
      <c r="G8" s="25" t="s">
        <v>719</v>
      </c>
      <c r="H8" s="25" t="s">
        <v>719</v>
      </c>
      <c r="I8" s="26"/>
      <c r="J8" s="26"/>
      <c r="K8" s="25" t="b">
        <v>1</v>
      </c>
      <c r="L8" s="9"/>
      <c r="M8" s="9"/>
      <c r="N8" s="9"/>
    </row>
    <row r="9" spans="1:14">
      <c r="A9" s="25" t="b">
        <v>1</v>
      </c>
      <c r="B9" s="25">
        <v>8</v>
      </c>
      <c r="C9" s="25" t="s">
        <v>720</v>
      </c>
      <c r="D9" s="25" t="s">
        <v>721</v>
      </c>
      <c r="E9" s="25" t="s">
        <v>725</v>
      </c>
      <c r="F9" s="25" t="s">
        <v>1</v>
      </c>
      <c r="G9" s="25" t="s">
        <v>719</v>
      </c>
      <c r="H9" s="25" t="s">
        <v>719</v>
      </c>
      <c r="I9" s="26"/>
      <c r="J9" s="26"/>
      <c r="K9" s="25" t="b">
        <v>1</v>
      </c>
      <c r="L9" s="9"/>
      <c r="M9" s="9"/>
      <c r="N9" s="9"/>
    </row>
    <row r="10" spans="1:14">
      <c r="A10" s="25" t="b">
        <v>1</v>
      </c>
      <c r="B10" s="25">
        <v>9</v>
      </c>
      <c r="C10" s="25" t="s">
        <v>722</v>
      </c>
      <c r="D10" s="25" t="s">
        <v>719</v>
      </c>
      <c r="E10" s="25" t="s">
        <v>725</v>
      </c>
      <c r="F10" s="25" t="s">
        <v>1</v>
      </c>
      <c r="G10" s="25" t="s">
        <v>719</v>
      </c>
      <c r="H10" s="25" t="s">
        <v>719</v>
      </c>
      <c r="I10" s="26"/>
      <c r="J10" s="26"/>
      <c r="K10" s="25" t="b">
        <v>1</v>
      </c>
      <c r="L10" s="9"/>
      <c r="M10" s="9"/>
      <c r="N10" s="9"/>
    </row>
  </sheetData>
  <autoFilter ref="A1:N2" xr:uid="{3A8F53B0-5B59-4742-93EE-5C4DCA7C75AB}"/>
  <conditionalFormatting sqref="K1:K10">
    <cfRule type="cellIs" dxfId="1" priority="1" operator="equal">
      <formula>"passed"</formula>
    </cfRule>
    <cfRule type="cellIs" dxfId="0" priority="2" operator="equal">
      <formula>"failed"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Email2CasePart1</vt:lpstr>
      <vt:lpstr>Email2CasePart2</vt:lpstr>
      <vt:lpstr>Email2CasePart3</vt:lpstr>
      <vt:lpstr>Email2CasePart4</vt:lpstr>
      <vt:lpstr>Email2CaseA3K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Pérez Díaz, Arón</cp:lastModifiedBy>
  <dcterms:created xsi:type="dcterms:W3CDTF">2006-09-16T00:00:00Z</dcterms:created>
  <dcterms:modified xsi:type="dcterms:W3CDTF">2023-08-01T19:39:09Z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5F496590F85542C19D9EC12A1607F997</vt:lpwstr>
  </property>
  <property fmtid="{D5CDD505-2E9C-101B-9397-08002B2CF9AE}" pid="3" name="KSOProductBuildVer">
    <vt:lpwstr>2058-11.2.0.11537</vt:lpwstr>
  </property>
</Properties>
</file>