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rn_PrezDaz\Automation\Automation-UAT-Global\data\E2C\"/>
    </mc:Choice>
  </mc:AlternateContent>
  <xr:revisionPtr revIDLastSave="0" documentId="13_ncr:1_{D85F77B0-585E-4161-B4A3-D0204B3A8071}" xr6:coauthVersionLast="47" xr6:coauthVersionMax="47" xr10:uidLastSave="{00000000-0000-0000-0000-000000000000}"/>
  <bookViews>
    <workbookView xWindow="-120" yWindow="-120" windowWidth="29040" windowHeight="13440" xr2:uid="{00000000-000D-0000-FFFF-FFFF00000000}"/>
  </bookViews>
  <sheets>
    <sheet name="Email2CaseA3K" sheetId="14" r:id="rId1"/>
  </sheets>
  <definedNames>
    <definedName name="_xlnm._FilterDatabase" localSheetId="0" hidden="1">Email2CaseA3K!$A$1:$N$3</definedName>
  </definedNames>
  <calcPr calcId="144525"/>
</workbook>
</file>

<file path=xl/sharedStrings.xml><?xml version="1.0" encoding="utf-8"?>
<sst xmlns="http://schemas.openxmlformats.org/spreadsheetml/2006/main" count="77" uniqueCount="39">
  <si>
    <t>N</t>
  </si>
  <si>
    <t>Email</t>
  </si>
  <si>
    <t>Case Origin</t>
  </si>
  <si>
    <t>Subject</t>
  </si>
  <si>
    <t>Comments</t>
  </si>
  <si>
    <t>Test Result</t>
  </si>
  <si>
    <t>Run</t>
  </si>
  <si>
    <t>Recipient Email</t>
  </si>
  <si>
    <t>Plain Text Body</t>
  </si>
  <si>
    <t>Case Record Type</t>
  </si>
  <si>
    <t>Case Owner</t>
  </si>
  <si>
    <t>Change Case Owner By</t>
  </si>
  <si>
    <t>New Case Owner</t>
  </si>
  <si>
    <t>Sends Reply</t>
  </si>
  <si>
    <t>Case URL</t>
  </si>
  <si>
    <t>a3k.customproposals@33d0bzr7rzmcpdu36hvhpoim387x5d0r6v2y7bsc0qbopiuc25.8h-5ui4uam.cs220.case.sandbox.salesforce.com</t>
  </si>
  <si>
    <t>DAG Custom Proposals</t>
  </si>
  <si>
    <t>DAG Sales Support</t>
  </si>
  <si>
    <t>order@1-31a55r5gv5tea50qxevxsw02zo11xmt5xcp7l2kx8etbjzqbo8.8h-5ui4uam.cs220.case.sandbox.salesforce.com</t>
  </si>
  <si>
    <t>DAG Orders</t>
  </si>
  <si>
    <t>a3k.sales.support@2ohk8kcyko463360v7fslijz47wv7ml7dzewvqeqo4d7p2ghzt.8h-5ui4uam.cs220.case.sandbox.salesforce.com</t>
  </si>
  <si>
    <t>accounts.receivable@n-1rbnk9wusyjnpqsw5dv78764whlfl8hzx8kfe0slugoq9cpemo.8h-5ui4uam.cs220.case.sandbox.salesforce.com</t>
  </si>
  <si>
    <t>A3K Accounts Receivable</t>
  </si>
  <si>
    <t>Email2Case A3K Automation</t>
  </si>
  <si>
    <t>A3K Accounts Receivable Queue</t>
  </si>
  <si>
    <t>support@qt4arjgkwwdhqkuf5raaizr44mvglkm0plon8k0mvqvd84y62.8h-5ui4uam.cs220.case.sandbox.salesforce.com</t>
  </si>
  <si>
    <t>A3K Customer Support</t>
  </si>
  <si>
    <t>rostering@7w1uhb7o22ctkv5g9his5oelfhdfrl7ki2w2vhwk1yottxuwg.8h-5ui4uam.cs220.case.sandbox.salesforce.com</t>
  </si>
  <si>
    <t>A3K Data Provisioning</t>
  </si>
  <si>
    <t>A3K Rostering</t>
  </si>
  <si>
    <t>internationalsupport@2yawzg4s99uh1xutgqo2cfz4kvnzu3sobjj0xcoi86hzmghv3m.8h-5ui4uam.cs220.case.sandbox.salesforce.com</t>
  </si>
  <si>
    <t>A3K International Customer Support</t>
  </si>
  <si>
    <t>A3K International</t>
  </si>
  <si>
    <t>preferred.support@e-3w0by2mj90x009kx70qx0y9j1y6eaxtzuinxuln5zx5uw4xec.8h-5ui4uam.cs220.case.sandbox.salesforce.com</t>
  </si>
  <si>
    <t>A3K Preferred Support</t>
  </si>
  <si>
    <t>A3K Preferred</t>
  </si>
  <si>
    <t>suggestions@p-1iuqj29cgmieo4q8e3r413udpxpnc60f2wws5453ttho3wwule.8h-5ui4uam.cs220.case.sandbox.salesforce.com</t>
  </si>
  <si>
    <t>A3K Suggestions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</si>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</sst>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Border="1"/>
  </cellXfs>
  <cellStyles count="2">
    <cellStyle name="Comma 2 2" xfId="1" xr:uid="{00000000-0005-0000-0000-000031000000}"/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548235"/>
      </font>
      <fill>
        <patternFill patternType="solid">
          <bgColor rgb="FFC6E0B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53B0-5B59-4742-93EE-5C4DCA7C75AB}">
  <dimension ref="A1:N10"/>
  <sheetViews>
    <sheetView tabSelected="1" workbookViewId="0">
      <selection activeCell="M20" sqref="M20"/>
    </sheetView>
  </sheetViews>
  <sheetFormatPr defaultRowHeight="15"/>
  <cols>
    <col min="2" max="2" width="4.7109375" bestFit="1" customWidth="1"/>
    <col min="8" max="8" width="34.28515625" bestFit="1" customWidth="1"/>
    <col min="10" max="10" width="18.5703125" bestFit="1" customWidth="1"/>
    <col min="12" max="12" width="11.140625" bestFit="1" customWidth="1"/>
    <col min="13" max="13" width="83.140625" bestFit="1" customWidth="1"/>
    <col min="14" max="14" width="10.85546875" bestFit="1" customWidth="1"/>
  </cols>
  <sheetData>
    <row r="1" spans="1:14" s="1" customFormat="1" ht="13.5" customHeight="1">
      <c r="A1" s="2" t="s">
        <v>6</v>
      </c>
      <c r="B1" s="2" t="s">
        <v>0</v>
      </c>
      <c r="C1" s="2" t="s">
        <v>7</v>
      </c>
      <c r="D1" s="2" t="s">
        <v>3</v>
      </c>
      <c r="E1" s="2" t="s">
        <v>8</v>
      </c>
      <c r="F1" s="2" t="s">
        <v>2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5</v>
      </c>
      <c r="M1" s="4" t="s">
        <v>14</v>
      </c>
      <c r="N1" s="2" t="s">
        <v>4</v>
      </c>
    </row>
    <row r="2" spans="1:14" s="1" customFormat="1" ht="13.5" customHeight="1">
      <c r="A2" s="5" t="b">
        <v>1</v>
      </c>
      <c r="B2" s="5">
        <v>1</v>
      </c>
      <c r="C2" s="5" t="s">
        <v>21</v>
      </c>
      <c r="D2" s="5" t="s">
        <v>22</v>
      </c>
      <c r="E2" s="5" t="s">
        <v>23</v>
      </c>
      <c r="F2" s="5" t="s">
        <v>1</v>
      </c>
      <c r="G2" s="5" t="s">
        <v>22</v>
      </c>
      <c r="H2" s="5" t="s">
        <v>24</v>
      </c>
      <c r="I2" s="5"/>
      <c r="J2" s="5"/>
      <c r="K2" s="5" t="b">
        <v>1</v>
      </c>
      <c r="L2" s="3"/>
      <c r="M2" s="3"/>
      <c r="N2" s="3" t="s">
        <v>38</v>
      </c>
    </row>
    <row r="3" spans="1:14">
      <c r="A3" s="5" t="b">
        <v>1</v>
      </c>
      <c r="B3" s="5">
        <v>2</v>
      </c>
      <c r="C3" s="5" t="s">
        <v>25</v>
      </c>
      <c r="D3" s="5" t="s">
        <v>26</v>
      </c>
      <c r="E3" s="5" t="s">
        <v>23</v>
      </c>
      <c r="F3" s="5" t="s">
        <v>1</v>
      </c>
      <c r="G3" s="5" t="s">
        <v>26</v>
      </c>
      <c r="H3" s="5" t="s">
        <v>26</v>
      </c>
      <c r="I3" s="6"/>
      <c r="J3" s="6"/>
      <c r="K3" s="5" t="b">
        <v>1</v>
      </c>
      <c r="L3" s="3"/>
      <c r="M3" s="3"/>
      <c r="N3" s="3" t="s">
        <v>38</v>
      </c>
    </row>
    <row r="4" spans="1:14">
      <c r="A4" s="5" t="b">
        <v>1</v>
      </c>
      <c r="B4" s="5">
        <v>3</v>
      </c>
      <c r="C4" s="5" t="s">
        <v>27</v>
      </c>
      <c r="D4" s="5" t="s">
        <v>28</v>
      </c>
      <c r="E4" s="5" t="s">
        <v>23</v>
      </c>
      <c r="F4" s="5" t="s">
        <v>1</v>
      </c>
      <c r="G4" s="5" t="s">
        <v>28</v>
      </c>
      <c r="H4" s="5" t="s">
        <v>29</v>
      </c>
      <c r="I4" s="6"/>
      <c r="J4" s="6"/>
      <c r="K4" s="5" t="b">
        <v>1</v>
      </c>
      <c r="L4" s="3"/>
      <c r="M4" s="3"/>
      <c r="N4" s="3" t="s">
        <v>38</v>
      </c>
    </row>
    <row r="5" spans="1:14">
      <c r="A5" s="5" t="b">
        <v>1</v>
      </c>
      <c r="B5" s="5">
        <v>4</v>
      </c>
      <c r="C5" s="5" t="s">
        <v>30</v>
      </c>
      <c r="D5" s="5" t="s">
        <v>31</v>
      </c>
      <c r="E5" s="5" t="s">
        <v>23</v>
      </c>
      <c r="F5" s="5" t="s">
        <v>1</v>
      </c>
      <c r="G5" s="5" t="s">
        <v>31</v>
      </c>
      <c r="H5" s="5" t="s">
        <v>32</v>
      </c>
      <c r="I5" s="6"/>
      <c r="J5" s="6"/>
      <c r="K5" s="5" t="b">
        <v>1</v>
      </c>
      <c r="L5" s="3"/>
      <c r="M5" s="3"/>
      <c r="N5" s="3" t="s">
        <v>38</v>
      </c>
    </row>
    <row r="6" spans="1:14">
      <c r="A6" s="5" t="b">
        <v>1</v>
      </c>
      <c r="B6" s="5">
        <v>5</v>
      </c>
      <c r="C6" s="5" t="s">
        <v>33</v>
      </c>
      <c r="D6" s="5" t="s">
        <v>34</v>
      </c>
      <c r="E6" s="5" t="s">
        <v>23</v>
      </c>
      <c r="F6" s="5" t="s">
        <v>1</v>
      </c>
      <c r="G6" s="5" t="s">
        <v>34</v>
      </c>
      <c r="H6" s="5" t="s">
        <v>35</v>
      </c>
      <c r="I6" s="6"/>
      <c r="J6" s="6"/>
      <c r="K6" s="5" t="b">
        <v>1</v>
      </c>
      <c r="L6" s="3"/>
      <c r="M6" s="3"/>
      <c r="N6" s="3" t="s">
        <v>38</v>
      </c>
    </row>
    <row r="7" spans="1:14">
      <c r="A7" s="5" t="b">
        <v>1</v>
      </c>
      <c r="B7" s="5">
        <v>6</v>
      </c>
      <c r="C7" s="5" t="s">
        <v>36</v>
      </c>
      <c r="D7" s="5" t="s">
        <v>37</v>
      </c>
      <c r="E7" s="5" t="s">
        <v>23</v>
      </c>
      <c r="F7" s="5" t="s">
        <v>1</v>
      </c>
      <c r="G7" s="5" t="s">
        <v>37</v>
      </c>
      <c r="H7" t="s">
        <v>37</v>
      </c>
      <c r="I7" s="6"/>
      <c r="J7" s="6"/>
      <c r="K7" s="5" t="b">
        <v>1</v>
      </c>
      <c r="L7" s="3"/>
      <c r="M7" s="3"/>
      <c r="N7" s="3" t="s">
        <v>38</v>
      </c>
    </row>
    <row r="8" spans="1:14">
      <c r="A8" s="5" t="b">
        <v>1</v>
      </c>
      <c r="B8" s="5">
        <v>7</v>
      </c>
      <c r="C8" s="5" t="s">
        <v>15</v>
      </c>
      <c r="D8" s="5" t="s">
        <v>16</v>
      </c>
      <c r="E8" s="5" t="s">
        <v>23</v>
      </c>
      <c r="F8" s="5" t="s">
        <v>1</v>
      </c>
      <c r="G8" s="5" t="s">
        <v>17</v>
      </c>
      <c r="H8" s="5" t="s">
        <v>17</v>
      </c>
      <c r="I8" s="6"/>
      <c r="J8" s="6"/>
      <c r="K8" s="5" t="b">
        <v>1</v>
      </c>
      <c r="L8" s="3"/>
      <c r="M8" s="3"/>
      <c r="N8" s="3" t="s">
        <v>38</v>
      </c>
    </row>
    <row r="9" spans="1:14">
      <c r="A9" s="5" t="b">
        <v>1</v>
      </c>
      <c r="B9" s="5">
        <v>8</v>
      </c>
      <c r="C9" s="5" t="s">
        <v>18</v>
      </c>
      <c r="D9" s="5" t="s">
        <v>19</v>
      </c>
      <c r="E9" s="5" t="s">
        <v>23</v>
      </c>
      <c r="F9" s="5" t="s">
        <v>1</v>
      </c>
      <c r="G9" s="5" t="s">
        <v>17</v>
      </c>
      <c r="H9" s="5" t="s">
        <v>17</v>
      </c>
      <c r="I9" s="6"/>
      <c r="J9" s="6"/>
      <c r="K9" s="5" t="b">
        <v>1</v>
      </c>
      <c r="L9" s="3"/>
      <c r="M9" s="3"/>
      <c r="N9" s="3" t="s">
        <v>38</v>
      </c>
    </row>
    <row r="10" spans="1:14">
      <c r="A10" s="5" t="b">
        <v>1</v>
      </c>
      <c r="B10" s="5">
        <v>9</v>
      </c>
      <c r="C10" s="5" t="s">
        <v>20</v>
      </c>
      <c r="D10" s="5" t="s">
        <v>17</v>
      </c>
      <c r="E10" s="5" t="s">
        <v>23</v>
      </c>
      <c r="F10" s="5" t="s">
        <v>1</v>
      </c>
      <c r="G10" s="5" t="s">
        <v>17</v>
      </c>
      <c r="H10" s="5" t="s">
        <v>17</v>
      </c>
      <c r="I10" s="6"/>
      <c r="J10" s="6"/>
      <c r="K10" s="5" t="b">
        <v>1</v>
      </c>
      <c r="L10" s="3"/>
      <c r="M10" s="3"/>
      <c r="N10" s="3" t="s">
        <v>38</v>
      </c>
    </row>
  </sheetData>
  <autoFilter ref="A1:N3" xr:uid="{3A8F53B0-5B59-4742-93EE-5C4DCA7C75AB}"/>
  <conditionalFormatting sqref="K1:K10">
    <cfRule type="cellIs" dxfId="1" priority="1" operator="equal">
      <formula>"passed"</formula>
    </cfRule>
    <cfRule type="cellIs" dxfId="0" priority="2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Email2CaseA3K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Pérez Díaz, Arón</cp:lastModifiedBy>
  <dcterms:created xsi:type="dcterms:W3CDTF">2006-09-16T00:00:00Z</dcterms:created>
  <dcterms:modified xsi:type="dcterms:W3CDTF">2023-08-01T21:14:45Z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5F496590F85542C19D9EC12A1607F997</vt:lpwstr>
  </property>
  <property fmtid="{D5CDD505-2E9C-101B-9397-08002B2CF9AE}" pid="3" name="KSOProductBuildVer">
    <vt:lpwstr>2058-11.2.0.11537</vt:lpwstr>
  </property>
</Properties>
</file>