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980" windowHeight="13740"/>
  </bookViews>
  <sheets>
    <sheet name="Sheet3" sheetId="3" r:id="rId1"/>
    <sheet name="Sheet1" sheetId="1" r:id="rId2"/>
    <sheet name="Sheet2" sheetId="2" r:id="rId3"/>
  </sheets>
  <calcPr calcId="124519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</calcChain>
</file>

<file path=xl/sharedStrings.xml><?xml version="1.0" encoding="utf-8"?>
<sst xmlns="http://schemas.openxmlformats.org/spreadsheetml/2006/main" count="12" uniqueCount="8">
  <si>
    <t>account</t>
  </si>
  <si>
    <t>date</t>
  </si>
  <si>
    <t>pe</t>
  </si>
  <si>
    <t>turn</t>
  </si>
  <si>
    <t>sum</t>
    <phoneticPr fontId="2" type="noConversion"/>
  </si>
  <si>
    <t>close</t>
    <phoneticPr fontId="2" type="noConversion"/>
  </si>
  <si>
    <t>close</t>
  </si>
  <si>
    <t>sum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</si>
</sst>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;@"/>
  </numFmts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4" fontId="0" fillId="0" borderId="1" xfId="0" applyNumberFormat="1" applyBorder="1"/>
    <xf numFmtId="0" fontId="0" fillId="0" borderId="1" xfId="0" applyBorder="1"/>
    <xf numFmtId="176" fontId="0" fillId="0" borderId="1" xfId="0" applyNumberFormat="1" applyBorder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1"/>
  <sheetViews>
    <sheetView tabSelected="1" workbookViewId="0">
      <selection activeCell="D10" sqref="D10"/>
    </sheetView>
  </sheetViews>
  <sheetFormatPr defaultRowHeight="13.5"/>
  <cols>
    <col min="1" max="1" width="13.625" style="3" customWidth="1"/>
    <col min="2" max="2" width="11" customWidth="1"/>
  </cols>
  <sheetData>
    <row r="1" spans="1:6">
      <c r="A1" s="2" t="s">
        <v>1</v>
      </c>
      <c r="B1" s="1" t="s">
        <v>6</v>
      </c>
      <c r="C1" s="1" t="s">
        <v>0</v>
      </c>
      <c r="D1" s="1" t="s">
        <v>2</v>
      </c>
      <c r="E1" s="1" t="s">
        <v>3</v>
      </c>
      <c r="F1" s="4" t="s">
        <v>7</v>
      </c>
    </row>
    <row r="2" spans="1:6">
      <c r="A2" s="3">
        <v>41244</v>
      </c>
      <c r="B2">
        <v>2073.2440000000001</v>
      </c>
      <c r="C2">
        <v>0.1318681318681319</v>
      </c>
      <c r="D2">
        <v>1.470588235294118E-2</v>
      </c>
      <c r="E2">
        <v>3.5294117647058823E-2</v>
      </c>
      <c r="F2">
        <v>6.0622710622710629E-2</v>
      </c>
    </row>
    <row r="3" spans="1:6">
      <c r="A3" s="3">
        <v>41275</v>
      </c>
      <c r="B3">
        <v>2376.0390000000002</v>
      </c>
      <c r="C3">
        <v>0.18681318681318679</v>
      </c>
      <c r="D3">
        <v>0.1029411764705882</v>
      </c>
      <c r="E3">
        <v>4.7058823529411757E-2</v>
      </c>
      <c r="F3">
        <v>0.11227106227106226</v>
      </c>
    </row>
    <row r="4" spans="1:6">
      <c r="A4" s="3">
        <v>41306</v>
      </c>
      <c r="B4">
        <v>2496.8330000000001</v>
      </c>
      <c r="C4">
        <v>0.2197802197802198</v>
      </c>
      <c r="D4">
        <v>0.13235294117647059</v>
      </c>
      <c r="E4">
        <v>0.28235294117647058</v>
      </c>
      <c r="F4">
        <v>0.21149536737772032</v>
      </c>
    </row>
    <row r="5" spans="1:6">
      <c r="A5" s="3">
        <v>41334</v>
      </c>
      <c r="B5">
        <v>2475.9740000000002</v>
      </c>
      <c r="C5">
        <v>0.25274725274725268</v>
      </c>
      <c r="D5">
        <v>0.13235294117647059</v>
      </c>
      <c r="E5">
        <v>0.31764705882352939</v>
      </c>
      <c r="F5">
        <v>0.23424908424908422</v>
      </c>
    </row>
    <row r="6" spans="1:6">
      <c r="A6" s="3">
        <v>41365</v>
      </c>
      <c r="B6">
        <v>2340.922</v>
      </c>
      <c r="C6">
        <v>0.17582417582417581</v>
      </c>
      <c r="D6">
        <v>0.1029411764705882</v>
      </c>
      <c r="E6">
        <v>0.15294117647058819</v>
      </c>
      <c r="F6">
        <v>0.14390217625511739</v>
      </c>
    </row>
    <row r="7" spans="1:6">
      <c r="A7" s="3">
        <v>41395</v>
      </c>
      <c r="B7">
        <v>2279.54</v>
      </c>
      <c r="C7">
        <v>0.31868131868131871</v>
      </c>
      <c r="D7">
        <v>8.8235294117647065E-2</v>
      </c>
      <c r="E7">
        <v>0.30588235294117649</v>
      </c>
      <c r="F7">
        <v>0.23759965524671411</v>
      </c>
    </row>
    <row r="8" spans="1:6">
      <c r="A8" s="3">
        <v>41426</v>
      </c>
      <c r="B8">
        <v>2408.2460000000001</v>
      </c>
      <c r="C8">
        <v>7.6923076923076927E-2</v>
      </c>
      <c r="D8">
        <v>8.8235294117647065E-2</v>
      </c>
      <c r="E8">
        <v>0.1176470588235294</v>
      </c>
      <c r="F8">
        <v>9.4268476621417796E-2</v>
      </c>
    </row>
    <row r="9" spans="1:6">
      <c r="A9" s="3">
        <v>41456</v>
      </c>
      <c r="B9">
        <v>2071.259</v>
      </c>
      <c r="C9">
        <v>0.18681318681318679</v>
      </c>
      <c r="D9">
        <v>1.470588235294118E-2</v>
      </c>
      <c r="E9">
        <v>0.29411764705882348</v>
      </c>
      <c r="F9">
        <v>0.16521223874165047</v>
      </c>
    </row>
    <row r="10" spans="1:6">
      <c r="A10" s="3">
        <v>41487</v>
      </c>
      <c r="B10">
        <v>2086.7020000000002</v>
      </c>
      <c r="C10">
        <v>0.1318681318681319</v>
      </c>
      <c r="D10">
        <v>2.9411764705882349E-2</v>
      </c>
      <c r="E10">
        <v>0.14117647058823529</v>
      </c>
      <c r="F10">
        <v>0.10081878905408319</v>
      </c>
    </row>
    <row r="11" spans="1:6">
      <c r="A11" s="3">
        <v>41518</v>
      </c>
      <c r="B11">
        <v>2196.3829999999998</v>
      </c>
      <c r="C11">
        <v>0.12087912087912089</v>
      </c>
      <c r="D11">
        <v>5.8823529411764712E-2</v>
      </c>
      <c r="E11">
        <v>0.21176470588235291</v>
      </c>
      <c r="F11">
        <v>0.13048911872441285</v>
      </c>
    </row>
    <row r="12" spans="1:6">
      <c r="A12" s="3">
        <v>41548</v>
      </c>
      <c r="B12">
        <v>2276.2649999999999</v>
      </c>
      <c r="C12">
        <v>8.7912087912087919E-2</v>
      </c>
      <c r="D12">
        <v>0.1029411764705882</v>
      </c>
      <c r="E12">
        <v>0.27058823529411757</v>
      </c>
      <c r="F12">
        <v>0.15381383322559791</v>
      </c>
    </row>
    <row r="13" spans="1:6">
      <c r="A13" s="3">
        <v>41579</v>
      </c>
      <c r="B13">
        <v>2241.6410000000001</v>
      </c>
      <c r="C13">
        <v>0.15384615384615391</v>
      </c>
      <c r="D13">
        <v>8.8235294117647065E-2</v>
      </c>
      <c r="E13">
        <v>0.37647058823529411</v>
      </c>
      <c r="F13">
        <v>0.20618401206636502</v>
      </c>
    </row>
    <row r="14" spans="1:6">
      <c r="A14" s="3">
        <v>41609</v>
      </c>
      <c r="B14">
        <v>2324.3490000000002</v>
      </c>
      <c r="C14">
        <v>9.8901098901098897E-2</v>
      </c>
      <c r="D14">
        <v>0.16176470588235289</v>
      </c>
      <c r="E14">
        <v>0.22352941176470589</v>
      </c>
      <c r="F14">
        <v>0.16139840551605256</v>
      </c>
    </row>
    <row r="15" spans="1:6">
      <c r="A15" s="3">
        <v>41640</v>
      </c>
      <c r="B15">
        <v>2214.4870000000001</v>
      </c>
      <c r="C15">
        <v>0.1648351648351648</v>
      </c>
      <c r="D15">
        <v>7.3529411764705885E-2</v>
      </c>
      <c r="E15">
        <v>0.18823529411764711</v>
      </c>
      <c r="F15">
        <v>0.14219995690583928</v>
      </c>
    </row>
    <row r="16" spans="1:6">
      <c r="A16" s="3">
        <v>41671</v>
      </c>
      <c r="B16">
        <v>2127.6170000000002</v>
      </c>
      <c r="C16">
        <v>0.1648351648351648</v>
      </c>
      <c r="D16">
        <v>4.4117647058823532E-2</v>
      </c>
      <c r="E16">
        <v>0.15294117647058819</v>
      </c>
      <c r="F16">
        <v>0.12063132945485884</v>
      </c>
    </row>
    <row r="17" spans="1:6">
      <c r="A17" s="3">
        <v>41699</v>
      </c>
      <c r="B17">
        <v>2152.8009999999999</v>
      </c>
      <c r="C17">
        <v>5.4945054945054937E-2</v>
      </c>
      <c r="D17">
        <v>7.3529411764705885E-2</v>
      </c>
      <c r="E17">
        <v>5.8823529411764712E-2</v>
      </c>
      <c r="F17">
        <v>6.2432665373841845E-2</v>
      </c>
    </row>
    <row r="18" spans="1:6">
      <c r="A18" s="3">
        <v>41730</v>
      </c>
      <c r="B18">
        <v>2128.7849999999999</v>
      </c>
      <c r="C18">
        <v>0.2967032967032967</v>
      </c>
      <c r="D18">
        <v>5.8823529411764712E-2</v>
      </c>
      <c r="E18">
        <v>0.1647058823529412</v>
      </c>
      <c r="F18">
        <v>0.17341090282266755</v>
      </c>
    </row>
    <row r="19" spans="1:6">
      <c r="A19" s="3">
        <v>41760</v>
      </c>
      <c r="B19">
        <v>2121.413</v>
      </c>
      <c r="C19">
        <v>0.30769230769230771</v>
      </c>
      <c r="D19">
        <v>5.8823529411764712E-2</v>
      </c>
      <c r="E19">
        <v>0.2470588235294118</v>
      </c>
      <c r="F19">
        <v>0.20452488687782808</v>
      </c>
    </row>
    <row r="20" spans="1:6">
      <c r="A20" s="3">
        <v>41791</v>
      </c>
      <c r="B20">
        <v>2135.087</v>
      </c>
      <c r="C20">
        <v>5.4945054945054937E-2</v>
      </c>
      <c r="D20">
        <v>1.470588235294118E-2</v>
      </c>
      <c r="E20">
        <v>0.1764705882352941</v>
      </c>
      <c r="F20">
        <v>8.2040508511096746E-2</v>
      </c>
    </row>
    <row r="21" spans="1:6">
      <c r="A21" s="3">
        <v>41821</v>
      </c>
      <c r="B21">
        <v>2144.7460000000001</v>
      </c>
      <c r="C21">
        <v>1.098901098901099E-2</v>
      </c>
      <c r="D21">
        <v>2.9411764705882349E-2</v>
      </c>
      <c r="E21">
        <v>2.3529411764705879E-2</v>
      </c>
      <c r="F21">
        <v>2.1310062486533072E-2</v>
      </c>
    </row>
    <row r="22" spans="1:6">
      <c r="A22" s="3">
        <v>41852</v>
      </c>
      <c r="B22">
        <v>2305.2130000000002</v>
      </c>
      <c r="C22">
        <v>0.24175824175824179</v>
      </c>
      <c r="D22">
        <v>8.8235294117647065E-2</v>
      </c>
      <c r="E22">
        <v>8.2352941176470587E-2</v>
      </c>
      <c r="F22">
        <v>0.13744882568411981</v>
      </c>
    </row>
    <row r="23" spans="1:6">
      <c r="A23" s="3">
        <v>41883</v>
      </c>
      <c r="B23">
        <v>2320.9859999999999</v>
      </c>
      <c r="C23">
        <v>0.30769230769230771</v>
      </c>
      <c r="D23">
        <v>0.13235294117647059</v>
      </c>
      <c r="E23">
        <v>0.4823529411764706</v>
      </c>
      <c r="F23">
        <v>0.30746606334841631</v>
      </c>
    </row>
    <row r="24" spans="1:6">
      <c r="A24" s="3">
        <v>41913</v>
      </c>
      <c r="B24">
        <v>2474.5889999999999</v>
      </c>
      <c r="C24">
        <v>0.32967032967032972</v>
      </c>
      <c r="D24">
        <v>0.30882352941176472</v>
      </c>
      <c r="E24">
        <v>0.54117647058823526</v>
      </c>
      <c r="F24">
        <v>0.39322344322344321</v>
      </c>
    </row>
    <row r="25" spans="1:6">
      <c r="A25" s="3">
        <v>41944</v>
      </c>
      <c r="B25">
        <v>2534.0650000000001</v>
      </c>
      <c r="C25">
        <v>0.40659340659340659</v>
      </c>
      <c r="D25">
        <v>0.3235294117647059</v>
      </c>
      <c r="E25">
        <v>0.58823529411764708</v>
      </c>
      <c r="F25">
        <v>0.43945270415858656</v>
      </c>
    </row>
    <row r="26" spans="1:6">
      <c r="A26" s="3">
        <v>41974</v>
      </c>
      <c r="B26">
        <v>2809.6320000000001</v>
      </c>
      <c r="C26">
        <v>0.38461538461538458</v>
      </c>
      <c r="D26">
        <v>0.45588235294117652</v>
      </c>
      <c r="E26">
        <v>0.57647058823529407</v>
      </c>
      <c r="F26">
        <v>0.47232277526395167</v>
      </c>
    </row>
    <row r="27" spans="1:6">
      <c r="A27" s="3">
        <v>42005</v>
      </c>
      <c r="B27">
        <v>3389.395</v>
      </c>
      <c r="C27">
        <v>0.52747252747252749</v>
      </c>
      <c r="D27">
        <v>0.6470588235294118</v>
      </c>
      <c r="E27">
        <v>0.71764705882352942</v>
      </c>
      <c r="F27">
        <v>0.63072613660848953</v>
      </c>
    </row>
    <row r="28" spans="1:6">
      <c r="A28" s="3">
        <v>42036</v>
      </c>
      <c r="B28">
        <v>3363.8690000000001</v>
      </c>
      <c r="C28">
        <v>0.89010989010989006</v>
      </c>
      <c r="D28">
        <v>0.6470588235294118</v>
      </c>
      <c r="E28">
        <v>0.91764705882352937</v>
      </c>
      <c r="F28">
        <v>0.81827192415427696</v>
      </c>
    </row>
    <row r="29" spans="1:6">
      <c r="A29" s="3">
        <v>42064</v>
      </c>
      <c r="B29">
        <v>3468.6990000000001</v>
      </c>
      <c r="C29">
        <v>0.74725274725274726</v>
      </c>
      <c r="D29">
        <v>0.73529411764705888</v>
      </c>
      <c r="E29">
        <v>0.78823529411764703</v>
      </c>
      <c r="F29">
        <v>0.75692738633915102</v>
      </c>
    </row>
    <row r="30" spans="1:6">
      <c r="A30" s="3">
        <v>42095</v>
      </c>
      <c r="B30">
        <v>3928.24</v>
      </c>
      <c r="C30">
        <v>0.5494505494505495</v>
      </c>
      <c r="D30">
        <v>0.80882352941176472</v>
      </c>
      <c r="E30">
        <v>0.56470588235294117</v>
      </c>
      <c r="F30">
        <v>0.64099332040508517</v>
      </c>
    </row>
    <row r="31" spans="1:6">
      <c r="A31" s="3">
        <v>42125</v>
      </c>
      <c r="B31">
        <v>4653.8280000000004</v>
      </c>
      <c r="C31">
        <v>0.96703296703296704</v>
      </c>
      <c r="D31">
        <v>1</v>
      </c>
      <c r="E31">
        <v>0.89411764705882357</v>
      </c>
      <c r="F31">
        <v>0.95371687136393024</v>
      </c>
    </row>
    <row r="32" spans="1:6">
      <c r="A32" s="3">
        <v>42156</v>
      </c>
      <c r="B32">
        <v>4829.1279999999997</v>
      </c>
      <c r="C32">
        <v>1</v>
      </c>
      <c r="D32">
        <v>0.98529411764705888</v>
      </c>
      <c r="E32">
        <v>1</v>
      </c>
      <c r="F32">
        <v>0.99509803921568629</v>
      </c>
    </row>
    <row r="33" spans="1:6">
      <c r="A33" s="3">
        <v>42186</v>
      </c>
      <c r="B33">
        <v>4479.9040000000005</v>
      </c>
      <c r="C33">
        <v>0.98901098901098905</v>
      </c>
      <c r="D33">
        <v>0.92647058823529416</v>
      </c>
      <c r="E33">
        <v>0.95294117647058818</v>
      </c>
      <c r="F33">
        <v>0.95614091790562383</v>
      </c>
    </row>
    <row r="34" spans="1:6">
      <c r="A34" s="3">
        <v>42217</v>
      </c>
      <c r="B34">
        <v>3838.0720000000001</v>
      </c>
      <c r="C34">
        <v>0.98901098901098905</v>
      </c>
      <c r="D34">
        <v>0.76470588235294112</v>
      </c>
      <c r="E34">
        <v>0.9882352941176471</v>
      </c>
      <c r="F34">
        <v>0.91398405516052572</v>
      </c>
    </row>
    <row r="35" spans="1:6">
      <c r="A35" s="3">
        <v>42248</v>
      </c>
      <c r="B35">
        <v>3358.8119999999999</v>
      </c>
      <c r="C35">
        <v>0.96703296703296704</v>
      </c>
      <c r="D35">
        <v>0.6470588235294118</v>
      </c>
      <c r="E35">
        <v>1</v>
      </c>
      <c r="F35">
        <v>0.87136393018745961</v>
      </c>
    </row>
    <row r="36" spans="1:6">
      <c r="A36" s="3">
        <v>42278</v>
      </c>
      <c r="B36">
        <v>3197.3719999999998</v>
      </c>
      <c r="C36">
        <v>0.94505494505494503</v>
      </c>
      <c r="D36">
        <v>0.61764705882352944</v>
      </c>
      <c r="E36">
        <v>0.84705882352941175</v>
      </c>
      <c r="F36">
        <v>0.803253609135962</v>
      </c>
    </row>
    <row r="37" spans="1:6">
      <c r="A37" s="3">
        <v>42309</v>
      </c>
      <c r="B37">
        <v>3542.16</v>
      </c>
      <c r="C37">
        <v>0.89010989010989006</v>
      </c>
      <c r="D37">
        <v>0.77941176470588236</v>
      </c>
      <c r="E37">
        <v>0.68235294117647061</v>
      </c>
      <c r="F37">
        <v>0.7839581986640809</v>
      </c>
    </row>
    <row r="38" spans="1:6">
      <c r="A38" s="3">
        <v>42339</v>
      </c>
      <c r="B38">
        <v>3607.3919999999998</v>
      </c>
      <c r="C38">
        <v>0.8351648351648352</v>
      </c>
      <c r="D38">
        <v>0.80882352941176472</v>
      </c>
      <c r="E38">
        <v>0.69411764705882351</v>
      </c>
      <c r="F38">
        <v>0.77936867054514103</v>
      </c>
    </row>
    <row r="39" spans="1:6">
      <c r="A39" s="3">
        <v>42370</v>
      </c>
      <c r="B39">
        <v>3704.2950000000001</v>
      </c>
      <c r="C39">
        <v>0.93406593406593408</v>
      </c>
      <c r="D39">
        <v>0.82352941176470584</v>
      </c>
      <c r="E39">
        <v>0.81176470588235294</v>
      </c>
      <c r="F39">
        <v>0.85645335057099758</v>
      </c>
    </row>
    <row r="40" spans="1:6">
      <c r="A40" s="3">
        <v>42401</v>
      </c>
      <c r="B40">
        <v>2864.7579999999998</v>
      </c>
      <c r="C40">
        <v>0.95604395604395609</v>
      </c>
      <c r="D40">
        <v>0.48529411764705882</v>
      </c>
      <c r="E40">
        <v>0.6705882352941176</v>
      </c>
      <c r="F40">
        <v>0.70397543632837756</v>
      </c>
    </row>
    <row r="41" spans="1:6">
      <c r="A41" s="3">
        <v>42430</v>
      </c>
      <c r="B41">
        <v>2812.8040000000001</v>
      </c>
      <c r="C41">
        <v>0.92307692307692313</v>
      </c>
      <c r="D41">
        <v>0.48529411764705882</v>
      </c>
      <c r="E41">
        <v>0.57647058823529407</v>
      </c>
      <c r="F41">
        <v>0.66161387631975865</v>
      </c>
    </row>
    <row r="42" spans="1:6">
      <c r="A42" s="3">
        <v>42461</v>
      </c>
      <c r="B42">
        <v>3143.5630000000001</v>
      </c>
      <c r="C42">
        <v>0.86813186813186816</v>
      </c>
      <c r="D42">
        <v>0.6470588235294118</v>
      </c>
      <c r="E42">
        <v>0.42352941176470588</v>
      </c>
      <c r="F42">
        <v>0.64624003447532863</v>
      </c>
    </row>
    <row r="43" spans="1:6">
      <c r="A43" s="3">
        <v>42491</v>
      </c>
      <c r="B43">
        <v>3074.873</v>
      </c>
      <c r="C43">
        <v>0.90109890109890112</v>
      </c>
      <c r="D43">
        <v>0.6029411764705882</v>
      </c>
      <c r="E43">
        <v>0.68235294117647061</v>
      </c>
      <c r="F43">
        <v>0.72879767291532005</v>
      </c>
    </row>
    <row r="44" spans="1:6">
      <c r="A44" s="3">
        <v>42522</v>
      </c>
      <c r="B44">
        <v>3052.7750000000001</v>
      </c>
      <c r="C44">
        <v>0.89010989010989006</v>
      </c>
      <c r="D44">
        <v>0.57352941176470584</v>
      </c>
      <c r="E44">
        <v>0.55294117647058827</v>
      </c>
      <c r="F44">
        <v>0.67219349278172802</v>
      </c>
    </row>
    <row r="45" spans="1:6">
      <c r="A45" s="3">
        <v>42552</v>
      </c>
      <c r="B45">
        <v>3066.4969999999998</v>
      </c>
      <c r="C45">
        <v>0.93406593406593408</v>
      </c>
      <c r="D45">
        <v>0.58823529411764708</v>
      </c>
      <c r="E45">
        <v>0.32941176470588229</v>
      </c>
      <c r="F45">
        <v>0.61723766429648774</v>
      </c>
    </row>
    <row r="46" spans="1:6">
      <c r="A46" s="3">
        <v>42583</v>
      </c>
      <c r="B46">
        <v>3118.9029999999998</v>
      </c>
      <c r="C46">
        <v>0.91208791208791207</v>
      </c>
      <c r="D46">
        <v>0.63235294117647056</v>
      </c>
      <c r="E46">
        <v>0.44705882352941179</v>
      </c>
      <c r="F46">
        <v>0.66383322559793145</v>
      </c>
    </row>
    <row r="47" spans="1:6">
      <c r="A47" s="3">
        <v>42614</v>
      </c>
      <c r="B47">
        <v>3230.05</v>
      </c>
      <c r="C47">
        <v>0.95604395604395609</v>
      </c>
      <c r="D47">
        <v>0.70588235294117652</v>
      </c>
      <c r="E47">
        <v>0.61176470588235299</v>
      </c>
      <c r="F47">
        <v>0.75789700495582846</v>
      </c>
    </row>
    <row r="48" spans="1:6">
      <c r="A48" s="3">
        <v>42644</v>
      </c>
      <c r="B48">
        <v>3145.1669999999999</v>
      </c>
      <c r="C48">
        <v>0.96703296703296704</v>
      </c>
      <c r="D48">
        <v>0.69117647058823528</v>
      </c>
      <c r="E48">
        <v>0.6</v>
      </c>
      <c r="F48">
        <v>0.75273647920706743</v>
      </c>
    </row>
    <row r="49" spans="1:6">
      <c r="A49" s="3">
        <v>42675</v>
      </c>
      <c r="B49">
        <v>3246.2510000000002</v>
      </c>
      <c r="C49">
        <v>0.87912087912087911</v>
      </c>
      <c r="D49">
        <v>0.75</v>
      </c>
      <c r="E49">
        <v>0.28235294117647058</v>
      </c>
      <c r="F49">
        <v>0.63715794009911653</v>
      </c>
    </row>
    <row r="50" spans="1:6">
      <c r="A50" s="3">
        <v>42705</v>
      </c>
      <c r="B50">
        <v>3403.2179999999998</v>
      </c>
      <c r="C50">
        <v>0.81318681318681318</v>
      </c>
      <c r="D50">
        <v>0.8529411764705882</v>
      </c>
      <c r="E50">
        <v>0.28235294117647058</v>
      </c>
      <c r="F50">
        <v>0.64949364361129058</v>
      </c>
    </row>
    <row r="51" spans="1:6">
      <c r="C51">
        <v>0.89010989010989006</v>
      </c>
      <c r="D51">
        <v>0.77941176470588236</v>
      </c>
      <c r="E51">
        <v>0.72941176470588232</v>
      </c>
      <c r="F51">
        <v>0.79964447317388487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7"/>
  <sheetViews>
    <sheetView workbookViewId="0">
      <selection activeCell="B6" sqref="B6"/>
    </sheetView>
  </sheetViews>
  <sheetFormatPr defaultRowHeight="13.5"/>
  <cols>
    <col min="1" max="1" width="10.5" style="3" bestFit="1" customWidth="1"/>
  </cols>
  <sheetData>
    <row r="1" spans="1:6">
      <c r="A1" s="2" t="s">
        <v>1</v>
      </c>
      <c r="B1" s="1" t="s">
        <v>2</v>
      </c>
      <c r="C1" s="1" t="s">
        <v>3</v>
      </c>
      <c r="D1" s="1" t="s">
        <v>0</v>
      </c>
      <c r="E1" s="4" t="s">
        <v>4</v>
      </c>
      <c r="F1" s="4" t="s">
        <v>5</v>
      </c>
    </row>
    <row r="2" spans="1:6">
      <c r="A2" s="3">
        <v>41334</v>
      </c>
      <c r="B2">
        <v>0.10465116279069769</v>
      </c>
      <c r="C2">
        <v>0.287128712871287</v>
      </c>
      <c r="D2">
        <v>0.41322314049586778</v>
      </c>
      <c r="E2">
        <f t="shared" ref="E2:E47" si="0">(B2+C2+D2)/3</f>
        <v>0.26833433871928419</v>
      </c>
      <c r="F2">
        <v>2340.922</v>
      </c>
    </row>
    <row r="3" spans="1:6">
      <c r="A3" s="3">
        <v>41365</v>
      </c>
      <c r="B3">
        <v>8.1395348837209308E-2</v>
      </c>
      <c r="C3">
        <v>0.12871287128712869</v>
      </c>
      <c r="D3">
        <v>0.33057851239669422</v>
      </c>
      <c r="E3">
        <f t="shared" si="0"/>
        <v>0.18022891084034409</v>
      </c>
      <c r="F3">
        <v>2279.54</v>
      </c>
    </row>
    <row r="4" spans="1:6">
      <c r="A4" s="3">
        <v>41395</v>
      </c>
      <c r="B4">
        <v>6.9767441860465115E-2</v>
      </c>
      <c r="C4">
        <v>0.25742574257425738</v>
      </c>
      <c r="D4">
        <v>0.47933884297520662</v>
      </c>
      <c r="E4">
        <f t="shared" si="0"/>
        <v>0.26884400913664303</v>
      </c>
      <c r="F4">
        <v>2408.2460000000001</v>
      </c>
    </row>
    <row r="5" spans="1:6">
      <c r="A5" s="3">
        <v>41426</v>
      </c>
      <c r="B5">
        <v>6.9767441860465115E-2</v>
      </c>
      <c r="C5">
        <v>9.9009900990099015E-2</v>
      </c>
      <c r="D5">
        <v>0.23140495867768601</v>
      </c>
      <c r="E5">
        <f t="shared" si="0"/>
        <v>0.13339410050941672</v>
      </c>
      <c r="F5">
        <v>2071.259</v>
      </c>
    </row>
    <row r="6" spans="1:6">
      <c r="A6" s="3">
        <v>41456</v>
      </c>
      <c r="B6">
        <v>1.1627906976744189E-2</v>
      </c>
      <c r="C6">
        <v>0.24752475247524749</v>
      </c>
      <c r="D6">
        <v>0.35537190082644632</v>
      </c>
      <c r="E6">
        <f t="shared" si="0"/>
        <v>0.20484152009281265</v>
      </c>
      <c r="F6">
        <v>2086.7020000000002</v>
      </c>
    </row>
    <row r="7" spans="1:6">
      <c r="A7" s="3">
        <v>41487</v>
      </c>
      <c r="B7">
        <v>2.3255813953488368E-2</v>
      </c>
      <c r="C7">
        <v>0.11881188118811881</v>
      </c>
      <c r="D7">
        <v>0.30578512396694207</v>
      </c>
      <c r="E7">
        <f t="shared" si="0"/>
        <v>0.14928427303618308</v>
      </c>
      <c r="F7">
        <v>2196.3829999999998</v>
      </c>
    </row>
    <row r="8" spans="1:6">
      <c r="A8" s="3">
        <v>41518</v>
      </c>
      <c r="B8">
        <v>4.6511627906976737E-2</v>
      </c>
      <c r="C8">
        <v>0.17821782178217821</v>
      </c>
      <c r="D8">
        <v>0.30578512396694207</v>
      </c>
      <c r="E8">
        <f t="shared" si="0"/>
        <v>0.17683819121869901</v>
      </c>
      <c r="F8">
        <v>2276.2649999999999</v>
      </c>
    </row>
    <row r="9" spans="1:6">
      <c r="A9" s="3">
        <v>41548</v>
      </c>
      <c r="B9">
        <v>8.1395348837209308E-2</v>
      </c>
      <c r="C9">
        <v>0.2277227722772277</v>
      </c>
      <c r="D9">
        <v>0.28099173553719009</v>
      </c>
      <c r="E9">
        <f t="shared" si="0"/>
        <v>0.19670328555054239</v>
      </c>
      <c r="F9">
        <v>2241.6410000000001</v>
      </c>
    </row>
    <row r="10" spans="1:6">
      <c r="A10" s="3">
        <v>41579</v>
      </c>
      <c r="B10">
        <v>6.9767441860465115E-2</v>
      </c>
      <c r="C10">
        <v>0.31683168316831678</v>
      </c>
      <c r="D10">
        <v>0.33057851239669422</v>
      </c>
      <c r="E10">
        <f t="shared" si="0"/>
        <v>0.23905921247515871</v>
      </c>
      <c r="F10">
        <v>2324.3490000000002</v>
      </c>
    </row>
    <row r="11" spans="1:6">
      <c r="A11" s="3">
        <v>41609</v>
      </c>
      <c r="B11">
        <v>0.12790697674418611</v>
      </c>
      <c r="C11">
        <v>0.18811881188118809</v>
      </c>
      <c r="D11">
        <v>0.28925619834710742</v>
      </c>
      <c r="E11">
        <f t="shared" si="0"/>
        <v>0.20176066232416057</v>
      </c>
      <c r="F11">
        <v>2214.4870000000001</v>
      </c>
    </row>
    <row r="12" spans="1:6">
      <c r="A12" s="3">
        <v>41640</v>
      </c>
      <c r="B12">
        <v>5.8139534883720929E-2</v>
      </c>
      <c r="C12">
        <v>0.15841584158415839</v>
      </c>
      <c r="D12">
        <v>0.33057851239669422</v>
      </c>
      <c r="E12">
        <f t="shared" si="0"/>
        <v>0.18237796295485786</v>
      </c>
      <c r="F12">
        <v>2127.6170000000002</v>
      </c>
    </row>
    <row r="13" spans="1:6">
      <c r="A13" s="3">
        <v>41671</v>
      </c>
      <c r="B13">
        <v>3.4883720930232558E-2</v>
      </c>
      <c r="C13">
        <v>0.12871287128712869</v>
      </c>
      <c r="D13">
        <v>0.32231404958677679</v>
      </c>
      <c r="E13">
        <f t="shared" si="0"/>
        <v>0.16197021393471267</v>
      </c>
      <c r="F13">
        <v>2152.8009999999999</v>
      </c>
    </row>
    <row r="14" spans="1:6">
      <c r="A14" s="3">
        <v>41699</v>
      </c>
      <c r="B14">
        <v>5.8139534883720929E-2</v>
      </c>
      <c r="C14">
        <v>4.9504950495049507E-2</v>
      </c>
      <c r="D14">
        <v>0.23966942148760331</v>
      </c>
      <c r="E14">
        <f t="shared" si="0"/>
        <v>0.11577130228879125</v>
      </c>
      <c r="F14">
        <v>2128.7849999999999</v>
      </c>
    </row>
    <row r="15" spans="1:6">
      <c r="A15" s="3">
        <v>41730</v>
      </c>
      <c r="B15">
        <v>4.6511627906976737E-2</v>
      </c>
      <c r="C15">
        <v>0.1386138613861386</v>
      </c>
      <c r="D15">
        <v>0.42148760330578511</v>
      </c>
      <c r="E15">
        <f t="shared" si="0"/>
        <v>0.20220436419963347</v>
      </c>
      <c r="F15">
        <v>2121.413</v>
      </c>
    </row>
    <row r="16" spans="1:6">
      <c r="A16" s="3">
        <v>41760</v>
      </c>
      <c r="B16">
        <v>4.6511627906976737E-2</v>
      </c>
      <c r="C16">
        <v>0.20792079207920791</v>
      </c>
      <c r="D16">
        <v>0.4462809917355372</v>
      </c>
      <c r="E16">
        <f t="shared" si="0"/>
        <v>0.23357113724057396</v>
      </c>
      <c r="F16">
        <v>2135.087</v>
      </c>
    </row>
    <row r="17" spans="1:6">
      <c r="A17" s="3">
        <v>41791</v>
      </c>
      <c r="B17">
        <v>1.1627906976744189E-2</v>
      </c>
      <c r="C17">
        <v>0.14851485148514851</v>
      </c>
      <c r="D17">
        <v>0.23966942148760331</v>
      </c>
      <c r="E17">
        <f t="shared" si="0"/>
        <v>0.133270726649832</v>
      </c>
      <c r="F17">
        <v>2144.7460000000001</v>
      </c>
    </row>
    <row r="18" spans="1:6">
      <c r="A18" s="3">
        <v>41821</v>
      </c>
      <c r="B18">
        <v>2.3255813953488368E-2</v>
      </c>
      <c r="C18">
        <v>1.9801980198019799E-2</v>
      </c>
      <c r="D18">
        <v>0.1735537190082645</v>
      </c>
      <c r="E18">
        <f t="shared" si="0"/>
        <v>7.2203837719924224E-2</v>
      </c>
      <c r="F18">
        <v>2305.2130000000002</v>
      </c>
    </row>
    <row r="19" spans="1:6">
      <c r="A19" s="3">
        <v>41852</v>
      </c>
      <c r="B19">
        <v>6.9767441860465115E-2</v>
      </c>
      <c r="C19">
        <v>6.9306930693069313E-2</v>
      </c>
      <c r="D19">
        <v>0.38016528925619841</v>
      </c>
      <c r="E19">
        <f t="shared" si="0"/>
        <v>0.17307988726991094</v>
      </c>
      <c r="F19">
        <v>2320.9859999999999</v>
      </c>
    </row>
    <row r="20" spans="1:6">
      <c r="A20" s="3">
        <v>41883</v>
      </c>
      <c r="B20">
        <v>0.10465116279069769</v>
      </c>
      <c r="C20">
        <v>0.40594059405940602</v>
      </c>
      <c r="D20">
        <v>0.43801652892561982</v>
      </c>
      <c r="E20">
        <f t="shared" si="0"/>
        <v>0.31620276192524116</v>
      </c>
      <c r="F20">
        <v>2474.5889999999999</v>
      </c>
    </row>
    <row r="21" spans="1:6">
      <c r="A21" s="3">
        <v>41913</v>
      </c>
      <c r="B21">
        <v>0.2441860465116279</v>
      </c>
      <c r="C21">
        <v>0.45544554455445552</v>
      </c>
      <c r="D21">
        <v>0.4462809917355372</v>
      </c>
      <c r="E21">
        <f t="shared" si="0"/>
        <v>0.3819708609338735</v>
      </c>
      <c r="F21">
        <v>2534.0650000000001</v>
      </c>
    </row>
    <row r="22" spans="1:6">
      <c r="A22" s="3">
        <v>41944</v>
      </c>
      <c r="B22">
        <v>0.2558139534883721</v>
      </c>
      <c r="C22">
        <v>0.51485148514851486</v>
      </c>
      <c r="D22">
        <v>0.51239669421487599</v>
      </c>
      <c r="E22">
        <f t="shared" si="0"/>
        <v>0.42768737761725434</v>
      </c>
      <c r="F22">
        <v>2809.6320000000001</v>
      </c>
    </row>
    <row r="23" spans="1:6">
      <c r="A23" s="3">
        <v>41974</v>
      </c>
      <c r="B23">
        <v>0.36046511627906969</v>
      </c>
      <c r="C23">
        <v>0.49504950495049499</v>
      </c>
      <c r="D23">
        <v>0.48760330578512401</v>
      </c>
      <c r="E23">
        <f t="shared" si="0"/>
        <v>0.44770597567156289</v>
      </c>
      <c r="F23">
        <v>3389.395</v>
      </c>
    </row>
    <row r="24" spans="1:6">
      <c r="A24" s="3">
        <v>42005</v>
      </c>
      <c r="B24">
        <v>0.55813953488372092</v>
      </c>
      <c r="C24">
        <v>0.67326732673267331</v>
      </c>
      <c r="D24">
        <v>0.58677685950413228</v>
      </c>
      <c r="E24">
        <f t="shared" si="0"/>
        <v>0.60606124037350884</v>
      </c>
      <c r="F24">
        <v>3363.8690000000001</v>
      </c>
    </row>
    <row r="25" spans="1:6">
      <c r="A25" s="3">
        <v>42036</v>
      </c>
      <c r="B25">
        <v>0.54651162790697672</v>
      </c>
      <c r="C25">
        <v>0.95049504950495045</v>
      </c>
      <c r="D25">
        <v>0.88429752066115708</v>
      </c>
      <c r="E25">
        <f t="shared" si="0"/>
        <v>0.79376806602436145</v>
      </c>
      <c r="F25">
        <v>3468.6990000000001</v>
      </c>
    </row>
    <row r="26" spans="1:6">
      <c r="A26" s="3">
        <v>42064</v>
      </c>
      <c r="B26">
        <v>0.65116279069767447</v>
      </c>
      <c r="C26">
        <v>0.75247524752475248</v>
      </c>
      <c r="D26">
        <v>0.76033057851239672</v>
      </c>
      <c r="E26">
        <f t="shared" si="0"/>
        <v>0.72132287224494129</v>
      </c>
      <c r="F26">
        <v>3928.24</v>
      </c>
    </row>
    <row r="27" spans="1:6">
      <c r="A27" s="3">
        <v>42095</v>
      </c>
      <c r="B27">
        <v>0.76744186046511631</v>
      </c>
      <c r="C27">
        <v>0.48514851485148508</v>
      </c>
      <c r="D27">
        <v>0.57851239669421484</v>
      </c>
      <c r="E27">
        <f t="shared" si="0"/>
        <v>0.61036759067027202</v>
      </c>
      <c r="F27">
        <v>4653.8280000000004</v>
      </c>
    </row>
    <row r="28" spans="1:6">
      <c r="A28" s="3">
        <v>42125</v>
      </c>
      <c r="B28">
        <v>1</v>
      </c>
      <c r="C28">
        <v>0.87128712871287128</v>
      </c>
      <c r="D28">
        <v>0.93388429752066116</v>
      </c>
      <c r="E28">
        <f t="shared" si="0"/>
        <v>0.93505714207784418</v>
      </c>
      <c r="F28">
        <v>4829.1279999999997</v>
      </c>
    </row>
    <row r="29" spans="1:6">
      <c r="A29" s="3">
        <v>42156</v>
      </c>
      <c r="B29">
        <v>0.97674418604651159</v>
      </c>
      <c r="C29">
        <v>0.99009900990099009</v>
      </c>
      <c r="D29">
        <v>1</v>
      </c>
      <c r="E29">
        <f t="shared" si="0"/>
        <v>0.98894773198250052</v>
      </c>
      <c r="F29">
        <v>4479.9040000000005</v>
      </c>
    </row>
    <row r="30" spans="1:6">
      <c r="A30" s="3">
        <v>42186</v>
      </c>
      <c r="B30">
        <v>0.90697674418604646</v>
      </c>
      <c r="C30">
        <v>0.91089108910891092</v>
      </c>
      <c r="D30">
        <v>0.97520661157024791</v>
      </c>
      <c r="E30">
        <f t="shared" si="0"/>
        <v>0.9310248149550685</v>
      </c>
      <c r="F30">
        <v>3838.0720000000001</v>
      </c>
    </row>
    <row r="31" spans="1:6">
      <c r="A31" s="3">
        <v>42217</v>
      </c>
      <c r="B31">
        <v>0.70930232558139539</v>
      </c>
      <c r="C31">
        <v>0.98019801980198018</v>
      </c>
      <c r="D31">
        <v>0.97520661157024791</v>
      </c>
      <c r="E31">
        <f t="shared" si="0"/>
        <v>0.88823565231787438</v>
      </c>
      <c r="F31">
        <v>3358.8119999999999</v>
      </c>
    </row>
    <row r="32" spans="1:6">
      <c r="A32" s="3">
        <v>42248</v>
      </c>
      <c r="B32">
        <v>0.53488372093023251</v>
      </c>
      <c r="C32">
        <v>1</v>
      </c>
      <c r="D32">
        <v>0.93388429752066116</v>
      </c>
      <c r="E32">
        <f t="shared" si="0"/>
        <v>0.82292267281696463</v>
      </c>
      <c r="F32">
        <v>3197.3719999999998</v>
      </c>
    </row>
    <row r="33" spans="1:6">
      <c r="A33" s="3">
        <v>42278</v>
      </c>
      <c r="B33">
        <v>0.48837209302325579</v>
      </c>
      <c r="C33">
        <v>0.76237623762376239</v>
      </c>
      <c r="D33">
        <v>0.8925619834710744</v>
      </c>
      <c r="E33">
        <f t="shared" si="0"/>
        <v>0.71443677137269745</v>
      </c>
      <c r="F33">
        <v>3542.16</v>
      </c>
    </row>
    <row r="34" spans="1:6">
      <c r="A34" s="3">
        <v>42309</v>
      </c>
      <c r="B34">
        <v>0.65116279069767447</v>
      </c>
      <c r="C34">
        <v>0.58415841584158412</v>
      </c>
      <c r="D34">
        <v>0.81818181818181823</v>
      </c>
      <c r="E34">
        <f t="shared" si="0"/>
        <v>0.68450100824035898</v>
      </c>
      <c r="F34">
        <v>3607.3919999999998</v>
      </c>
    </row>
    <row r="35" spans="1:6">
      <c r="A35" s="3">
        <v>42339</v>
      </c>
      <c r="B35">
        <v>0.66279069767441856</v>
      </c>
      <c r="C35">
        <v>0.59405940594059403</v>
      </c>
      <c r="D35">
        <v>0.76859504132231404</v>
      </c>
      <c r="E35">
        <f t="shared" si="0"/>
        <v>0.67514838164577551</v>
      </c>
      <c r="F35">
        <v>3704.2950000000001</v>
      </c>
    </row>
    <row r="36" spans="1:6">
      <c r="A36" s="3">
        <v>42370</v>
      </c>
      <c r="B36">
        <v>0.66279069767441856</v>
      </c>
      <c r="C36">
        <v>0.71287128712871284</v>
      </c>
      <c r="D36">
        <v>0.85950413223140498</v>
      </c>
      <c r="E36">
        <f t="shared" si="0"/>
        <v>0.74505537234484542</v>
      </c>
      <c r="F36">
        <v>2864.7579999999998</v>
      </c>
    </row>
    <row r="37" spans="1:6">
      <c r="A37" s="3">
        <v>42401</v>
      </c>
      <c r="B37">
        <v>0.38372093023255821</v>
      </c>
      <c r="C37">
        <v>0.5643564356435643</v>
      </c>
      <c r="D37">
        <v>0.90082644628099173</v>
      </c>
      <c r="E37">
        <f t="shared" si="0"/>
        <v>0.61630127071903817</v>
      </c>
      <c r="F37">
        <v>2812.8040000000001</v>
      </c>
    </row>
    <row r="38" spans="1:6">
      <c r="A38" s="3">
        <v>42430</v>
      </c>
      <c r="B38">
        <v>0.38372093023255821</v>
      </c>
      <c r="C38">
        <v>0.48514851485148508</v>
      </c>
      <c r="D38">
        <v>0.86776859504132231</v>
      </c>
      <c r="E38">
        <f t="shared" si="0"/>
        <v>0.5788793467084552</v>
      </c>
      <c r="F38">
        <v>3143.5630000000001</v>
      </c>
    </row>
    <row r="39" spans="1:6">
      <c r="A39" s="3">
        <v>42461</v>
      </c>
      <c r="B39">
        <v>0.51162790697674421</v>
      </c>
      <c r="C39">
        <v>0.35643564356435642</v>
      </c>
      <c r="D39">
        <v>0.79338842975206614</v>
      </c>
      <c r="E39">
        <f t="shared" si="0"/>
        <v>0.55381732676438888</v>
      </c>
      <c r="F39">
        <v>3074.873</v>
      </c>
    </row>
    <row r="40" spans="1:6">
      <c r="A40" s="3">
        <v>42491</v>
      </c>
      <c r="B40">
        <v>0.47674418604651159</v>
      </c>
      <c r="C40">
        <v>0.57425742574257421</v>
      </c>
      <c r="D40">
        <v>0.83471074380165289</v>
      </c>
      <c r="E40">
        <f t="shared" si="0"/>
        <v>0.62857078519691301</v>
      </c>
      <c r="F40">
        <v>3052.7750000000001</v>
      </c>
    </row>
    <row r="41" spans="1:6">
      <c r="A41" s="3">
        <v>42522</v>
      </c>
      <c r="B41">
        <v>0.46511627906976738</v>
      </c>
      <c r="C41">
        <v>0.46534653465346543</v>
      </c>
      <c r="D41">
        <v>0.82644628099173556</v>
      </c>
      <c r="E41">
        <f t="shared" si="0"/>
        <v>0.58563636490498949</v>
      </c>
      <c r="F41">
        <v>3066.4969999999998</v>
      </c>
    </row>
    <row r="42" spans="1:6">
      <c r="A42" s="3">
        <v>42552</v>
      </c>
      <c r="B42">
        <v>0.47674418604651159</v>
      </c>
      <c r="C42">
        <v>0.27722772277227731</v>
      </c>
      <c r="D42">
        <v>0.88429752066115708</v>
      </c>
      <c r="E42">
        <f t="shared" si="0"/>
        <v>0.54608980982664868</v>
      </c>
      <c r="F42">
        <v>3118.9029999999998</v>
      </c>
    </row>
    <row r="43" spans="1:6">
      <c r="A43" s="3">
        <v>42583</v>
      </c>
      <c r="B43">
        <v>0.51162790697674421</v>
      </c>
      <c r="C43">
        <v>0.37623762376237618</v>
      </c>
      <c r="D43">
        <v>0.86776859504132231</v>
      </c>
      <c r="E43">
        <f t="shared" si="0"/>
        <v>0.58521137526014755</v>
      </c>
      <c r="F43">
        <v>3230.05</v>
      </c>
    </row>
    <row r="44" spans="1:6">
      <c r="A44" s="3">
        <v>42614</v>
      </c>
      <c r="B44">
        <v>0.59302325581395354</v>
      </c>
      <c r="C44">
        <v>0.51485148514851486</v>
      </c>
      <c r="D44">
        <v>0.90909090909090906</v>
      </c>
      <c r="E44">
        <f t="shared" si="0"/>
        <v>0.67232188335112586</v>
      </c>
      <c r="F44">
        <v>3145.1669999999999</v>
      </c>
    </row>
    <row r="45" spans="1:6">
      <c r="A45" s="3">
        <v>42644</v>
      </c>
      <c r="B45">
        <v>0.56976744186046513</v>
      </c>
      <c r="C45">
        <v>0.50495049504950495</v>
      </c>
      <c r="D45">
        <v>0.93388429752066116</v>
      </c>
      <c r="E45">
        <f t="shared" si="0"/>
        <v>0.66953407814354371</v>
      </c>
      <c r="F45">
        <v>3246.2510000000002</v>
      </c>
    </row>
    <row r="46" spans="1:6">
      <c r="A46" s="3">
        <v>42675</v>
      </c>
      <c r="B46">
        <v>0.62790697674418605</v>
      </c>
      <c r="C46">
        <v>0.23762376237623761</v>
      </c>
      <c r="D46">
        <v>0.84297520661157022</v>
      </c>
      <c r="E46">
        <f t="shared" si="0"/>
        <v>0.56950198191066459</v>
      </c>
      <c r="F46">
        <v>3403.2179999999998</v>
      </c>
    </row>
    <row r="47" spans="1:6">
      <c r="A47" s="3">
        <v>42705</v>
      </c>
      <c r="B47">
        <v>0.72093023255813948</v>
      </c>
      <c r="C47">
        <v>0.23762376237623761</v>
      </c>
      <c r="D47">
        <v>0.76033057851239672</v>
      </c>
      <c r="E47">
        <f t="shared" si="0"/>
        <v>0.5729615244822579</v>
      </c>
      <c r="F47">
        <v>3249.5920000000001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5:N15"/>
  <sheetViews>
    <sheetView workbookViewId="0">
      <selection activeCell="D5" sqref="D5:D15"/>
    </sheetView>
  </sheetViews>
  <sheetFormatPr defaultColWidth="13" defaultRowHeight="13.5"/>
  <sheetData>
    <row r="5" spans="3:14">
      <c r="C5" s="5">
        <v>41365</v>
      </c>
      <c r="D5" s="6">
        <v>2279.54</v>
      </c>
    </row>
    <row r="6" spans="3:14">
      <c r="C6" s="5">
        <v>41426</v>
      </c>
      <c r="D6" s="6">
        <v>2071.259</v>
      </c>
    </row>
    <row r="7" spans="3:14">
      <c r="C7" s="5">
        <v>41487</v>
      </c>
      <c r="D7" s="6">
        <v>2196.3829999999998</v>
      </c>
      <c r="I7" s="7">
        <v>41365</v>
      </c>
      <c r="J7" s="7">
        <v>41426</v>
      </c>
      <c r="K7" s="7">
        <v>41487</v>
      </c>
      <c r="L7" s="7">
        <v>41518</v>
      </c>
      <c r="M7" s="7">
        <v>41548</v>
      </c>
    </row>
    <row r="8" spans="3:14">
      <c r="C8" s="5">
        <v>41518</v>
      </c>
      <c r="D8" s="6">
        <v>2276.2649999999999</v>
      </c>
      <c r="I8" s="6">
        <v>2279.54</v>
      </c>
      <c r="J8" s="6">
        <v>2071.259</v>
      </c>
      <c r="K8" s="6">
        <v>2196.3829999999998</v>
      </c>
      <c r="L8" s="6">
        <v>2276.2649999999999</v>
      </c>
      <c r="M8" s="6">
        <v>2241.6410000000001</v>
      </c>
    </row>
    <row r="9" spans="3:14">
      <c r="C9" s="5">
        <v>41548</v>
      </c>
      <c r="D9" s="6">
        <v>2241.6410000000001</v>
      </c>
      <c r="I9" s="7">
        <v>41640</v>
      </c>
      <c r="J9" s="7">
        <v>41671</v>
      </c>
      <c r="K9" s="7">
        <v>41699</v>
      </c>
      <c r="L9" s="7">
        <v>41791</v>
      </c>
      <c r="M9" s="7">
        <v>41821</v>
      </c>
      <c r="N9" s="7">
        <v>41852</v>
      </c>
    </row>
    <row r="10" spans="3:14">
      <c r="C10" s="5">
        <v>41640</v>
      </c>
      <c r="D10" s="6">
        <v>2127.6170000000002</v>
      </c>
      <c r="I10" s="6">
        <v>2127.6170000000002</v>
      </c>
      <c r="J10" s="6">
        <v>2152.8009999999999</v>
      </c>
      <c r="K10" s="6">
        <v>2128.7849999999999</v>
      </c>
      <c r="L10" s="6">
        <v>2144.7460000000001</v>
      </c>
      <c r="M10" s="6">
        <v>2305.2130000000002</v>
      </c>
      <c r="N10" s="6">
        <v>2320.9859999999999</v>
      </c>
    </row>
    <row r="11" spans="3:14">
      <c r="C11" s="5">
        <v>41671</v>
      </c>
      <c r="D11" s="6">
        <v>2152.8009999999999</v>
      </c>
    </row>
    <row r="12" spans="3:14">
      <c r="C12" s="5">
        <v>41699</v>
      </c>
      <c r="D12" s="6">
        <v>2128.7849999999999</v>
      </c>
    </row>
    <row r="13" spans="3:14">
      <c r="C13" s="5">
        <v>41791</v>
      </c>
      <c r="D13" s="6">
        <v>2144.7460000000001</v>
      </c>
    </row>
    <row r="14" spans="3:14">
      <c r="C14" s="5">
        <v>41821</v>
      </c>
      <c r="D14" s="6">
        <v>2305.2130000000002</v>
      </c>
    </row>
    <row r="15" spans="3:14">
      <c r="C15" s="5">
        <v>41852</v>
      </c>
      <c r="D15" s="6">
        <v>2320.9859999999999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</cp:lastModifiedBy>
  <dcterms:created xsi:type="dcterms:W3CDTF">2017-01-13T06:35:02Z</dcterms:created>
  <dcterms:modified xsi:type="dcterms:W3CDTF">2017-01-26T03:17:26Z</dcterms:modified>
</cp:coreProperties>
</file>