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airfoil_self_noise/analysis/shuffle_path/"/>
    </mc:Choice>
  </mc:AlternateContent>
  <xr:revisionPtr revIDLastSave="5" documentId="11_5DA4A50EBA31921FD2FE31D2F8F2D3C204517DF5" xr6:coauthVersionLast="47" xr6:coauthVersionMax="47" xr10:uidLastSave="{87B2B49C-C047-440E-9455-8D64EEB09CD1}"/>
  <bookViews>
    <workbookView xWindow="6345" yWindow="3165" windowWidth="26295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</calcChain>
</file>

<file path=xl/sharedStrings.xml><?xml version="1.0" encoding="utf-8"?>
<sst xmlns="http://schemas.openxmlformats.org/spreadsheetml/2006/main" count="4" uniqueCount="4">
  <si>
    <t>Path_shuffle_AB_normalize(A)</t>
  </si>
  <si>
    <t>Path_shuffle_AB_normalize(B)</t>
  </si>
  <si>
    <t>Path_shuffle_BA_normalize(B)</t>
  </si>
  <si>
    <t>Path_shuffle_BA_normalize(A)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</si>
</sst>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2" sqref="G2"/>
    </sheetView>
  </sheetViews>
  <sheetFormatPr defaultRowHeight="15" x14ac:dyDescent="0.25"/>
  <cols>
    <col min="1" max="1" width="2" bestFit="1" customWidth="1"/>
    <col min="2" max="2" width="28.85546875" bestFit="1" customWidth="1"/>
    <col min="3" max="4" width="28.7109375" bestFit="1" customWidth="1"/>
    <col min="5" max="5" width="28.8554687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7" x14ac:dyDescent="0.25">
      <c r="A2" s="1">
        <v>0</v>
      </c>
      <c r="B2">
        <v>7.790448827795917E-3</v>
      </c>
      <c r="C2">
        <v>0.98820988709377033</v>
      </c>
      <c r="D2">
        <v>5.18465730842671E-3</v>
      </c>
      <c r="E2">
        <v>0.83292848214640569</v>
      </c>
      <c r="G2">
        <f>IF(C2-B2&lt;E2-D2,1,0)</f>
        <v>0</v>
      </c>
    </row>
    <row r="3" spans="1:7" x14ac:dyDescent="0.25">
      <c r="A3" s="1">
        <v>1</v>
      </c>
      <c r="B3">
        <v>4.2291089254120669E-3</v>
      </c>
      <c r="C3">
        <v>1.030007836503446</v>
      </c>
      <c r="D3">
        <v>5.1846573084267092E-3</v>
      </c>
      <c r="E3">
        <v>1.1253523129391261</v>
      </c>
      <c r="G3">
        <f>IF(C3-B3&lt;E3-D3,1,0)</f>
        <v>1</v>
      </c>
    </row>
    <row r="4" spans="1:7" x14ac:dyDescent="0.25">
      <c r="A4" s="1">
        <v>2</v>
      </c>
      <c r="B4">
        <v>3.1840550771352972E-3</v>
      </c>
      <c r="C4">
        <v>1.090187438857027</v>
      </c>
      <c r="D4">
        <v>5.1846573084267092E-3</v>
      </c>
      <c r="E4">
        <v>1.0381862608368131</v>
      </c>
      <c r="G4">
        <f t="shared" ref="G3:G7" si="0">IF(C4-B4&lt;E4-D4,1,0)</f>
        <v>0</v>
      </c>
    </row>
    <row r="5" spans="1:7" x14ac:dyDescent="0.25">
      <c r="A5" s="1">
        <v>3</v>
      </c>
      <c r="B5">
        <v>2.5651339101335031E-3</v>
      </c>
      <c r="C5">
        <v>1.1220873169034049</v>
      </c>
      <c r="D5">
        <v>5.1846573084267092E-3</v>
      </c>
      <c r="E5">
        <v>1.0607937834389909</v>
      </c>
      <c r="G5">
        <f t="shared" si="0"/>
        <v>0</v>
      </c>
    </row>
    <row r="6" spans="1:7" x14ac:dyDescent="0.25">
      <c r="A6" s="1">
        <v>4</v>
      </c>
      <c r="B6">
        <v>5.326743827740215E-3</v>
      </c>
      <c r="C6">
        <v>0.98588850106339876</v>
      </c>
      <c r="D6">
        <v>5.1846573084267092E-3</v>
      </c>
      <c r="E6">
        <v>0.92721478901203758</v>
      </c>
      <c r="G6">
        <f t="shared" si="0"/>
        <v>0</v>
      </c>
    </row>
    <row r="7" spans="1:7" x14ac:dyDescent="0.25">
      <c r="A7" s="1">
        <v>5</v>
      </c>
      <c r="B7">
        <v>5.1846573084267092E-3</v>
      </c>
      <c r="C7">
        <v>5.1846573084267092E-3</v>
      </c>
      <c r="D7">
        <v>5.1846573084267092E-3</v>
      </c>
      <c r="E7">
        <v>5.1846573084267092E-3</v>
      </c>
      <c r="G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2025-06-27T10:38:35Z</dcterms:created>
  <dcterms:modified xsi:type="dcterms:W3CDTF">2025-06-27T11:10:11Z</dcterms:modified>
</cp:coreProperties>
</file>