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4" documentId="11_23F921ED10FBCB05DD2C4C6CBDD29FF35AE293A1" xr6:coauthVersionLast="47" xr6:coauthVersionMax="47" xr10:uidLastSave="{FE895616-ECB4-4BE6-AC9D-ED0A083098B5}"/>
  <bookViews>
    <workbookView xWindow="330" yWindow="2810" windowWidth="2880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2" i="1"/>
</calcChain>
</file>

<file path=xl/sharedStrings.xml><?xml version="1.0" encoding="utf-8"?>
<sst xmlns="http://schemas.openxmlformats.org/spreadsheetml/2006/main" count="102" uniqueCount="102">
  <si>
    <t>DPLSR_(A_e, B_e)</t>
  </si>
  <si>
    <t>DPLSR_(B_e, A_e)</t>
  </si>
  <si>
    <t>train4024</t>
  </si>
  <si>
    <t>train2357</t>
  </si>
  <si>
    <t>train4614</t>
  </si>
  <si>
    <t>train6784</t>
  </si>
  <si>
    <t>train1349</t>
  </si>
  <si>
    <t>train1606</t>
  </si>
  <si>
    <t>train5952</t>
  </si>
  <si>
    <t>train190</t>
  </si>
  <si>
    <t>train4313</t>
  </si>
  <si>
    <t>train6308</t>
  </si>
  <si>
    <t>train1510</t>
  </si>
  <si>
    <t>train5669</t>
  </si>
  <si>
    <t>train2993</t>
  </si>
  <si>
    <t>train1260</t>
  </si>
  <si>
    <t>train1756</t>
  </si>
  <si>
    <t>train4904</t>
  </si>
  <si>
    <t>train4766</t>
  </si>
  <si>
    <t>train1603</t>
  </si>
  <si>
    <t>train3263</t>
  </si>
  <si>
    <t>train1860</t>
  </si>
  <si>
    <t>train6112</t>
  </si>
  <si>
    <t>train4838</t>
  </si>
  <si>
    <t>train1511</t>
  </si>
  <si>
    <t>train6198</t>
  </si>
  <si>
    <t>train2159</t>
  </si>
  <si>
    <t>train3122</t>
  </si>
  <si>
    <t>train6618</t>
  </si>
  <si>
    <t>train6617</t>
  </si>
  <si>
    <t>train859</t>
  </si>
  <si>
    <t>train1532</t>
  </si>
  <si>
    <t>train6289</t>
  </si>
  <si>
    <t>train6309</t>
  </si>
  <si>
    <t>train4652</t>
  </si>
  <si>
    <t>train138</t>
  </si>
  <si>
    <t>train310</t>
  </si>
  <si>
    <t>train1333</t>
  </si>
  <si>
    <t>train616</t>
  </si>
  <si>
    <t>train2199</t>
  </si>
  <si>
    <t>train3762</t>
  </si>
  <si>
    <t>train7770</t>
  </si>
  <si>
    <t>train2265</t>
  </si>
  <si>
    <t>train5974</t>
  </si>
  <si>
    <t>train2102</t>
  </si>
  <si>
    <t>train6264</t>
  </si>
  <si>
    <t>train3924</t>
  </si>
  <si>
    <t>train6165</t>
  </si>
  <si>
    <t>train7117</t>
  </si>
  <si>
    <t>train2620</t>
  </si>
  <si>
    <t>train194</t>
  </si>
  <si>
    <t>train6293</t>
  </si>
  <si>
    <t>train7388</t>
  </si>
  <si>
    <t>train6696</t>
  </si>
  <si>
    <t>train2776</t>
  </si>
  <si>
    <t>train4351</t>
  </si>
  <si>
    <t>train1909</t>
  </si>
  <si>
    <t>train6070</t>
  </si>
  <si>
    <t>train1548</t>
  </si>
  <si>
    <t>train619</t>
  </si>
  <si>
    <t>train7686</t>
  </si>
  <si>
    <t>train654</t>
  </si>
  <si>
    <t>train2927</t>
  </si>
  <si>
    <t>train5580</t>
  </si>
  <si>
    <t>train5910</t>
  </si>
  <si>
    <t>train4880</t>
  </si>
  <si>
    <t>train3969</t>
  </si>
  <si>
    <t>train5273</t>
  </si>
  <si>
    <t>train7606</t>
  </si>
  <si>
    <t>train5112</t>
  </si>
  <si>
    <t>train4308</t>
  </si>
  <si>
    <t>train388</t>
  </si>
  <si>
    <t>train3385</t>
  </si>
  <si>
    <t>train7305</t>
  </si>
  <si>
    <t>train3285</t>
  </si>
  <si>
    <t>train1735</t>
  </si>
  <si>
    <t>train6288</t>
  </si>
  <si>
    <t>train6914</t>
  </si>
  <si>
    <t>train5846</t>
  </si>
  <si>
    <t>train5537</t>
  </si>
  <si>
    <t>train4145</t>
  </si>
  <si>
    <t>train5085</t>
  </si>
  <si>
    <t>train3759</t>
  </si>
  <si>
    <t>train6441</t>
  </si>
  <si>
    <t>train914</t>
  </si>
  <si>
    <t>train7397</t>
  </si>
  <si>
    <t>train5723</t>
  </si>
  <si>
    <t>train7489</t>
  </si>
  <si>
    <t>train254</t>
  </si>
  <si>
    <t>train6698</t>
  </si>
  <si>
    <t>train960</t>
  </si>
  <si>
    <t>train5475</t>
  </si>
  <si>
    <t>train4822</t>
  </si>
  <si>
    <t>train1296</t>
  </si>
  <si>
    <t>train1627</t>
  </si>
  <si>
    <t>train7507</t>
  </si>
  <si>
    <t>train6273</t>
  </si>
  <si>
    <t>train7016</t>
  </si>
  <si>
    <t>train4131</t>
  </si>
  <si>
    <t>train4194</t>
  </si>
  <si>
    <t>train6358</t>
  </si>
  <si>
    <t>train7060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</si>
</sst>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J8" sqref="J8"/>
    </sheetView>
  </sheetViews>
  <sheetFormatPr defaultRowHeight="14.5" x14ac:dyDescent="0.35"/>
  <cols>
    <col min="1" max="1" width="8.81640625" bestFit="1" customWidth="1"/>
    <col min="2" max="3" width="15.6328125" bestFit="1" customWidth="1"/>
  </cols>
  <sheetData>
    <row r="1" spans="1:4" x14ac:dyDescent="0.35">
      <c r="B1" s="1" t="s">
        <v>0</v>
      </c>
      <c r="C1" s="1" t="s">
        <v>1</v>
      </c>
      <c r="D1">
        <f>SUM(D2:D101)</f>
        <v>47</v>
      </c>
    </row>
    <row r="2" spans="1:4" x14ac:dyDescent="0.35">
      <c r="A2" s="1" t="s">
        <v>2</v>
      </c>
      <c r="B2">
        <v>0.2865055983058975</v>
      </c>
      <c r="C2">
        <v>8.8312083313013282E-2</v>
      </c>
      <c r="D2">
        <f>IF(B2&gt;C2,1,0)</f>
        <v>1</v>
      </c>
    </row>
    <row r="3" spans="1:4" x14ac:dyDescent="0.35">
      <c r="A3" s="1" t="s">
        <v>3</v>
      </c>
      <c r="B3">
        <v>4.3072086324558279E-2</v>
      </c>
      <c r="C3">
        <v>0.18613311910381611</v>
      </c>
      <c r="D3">
        <f t="shared" ref="D3:D66" si="0">IF(B3&gt;C3,1,0)</f>
        <v>0</v>
      </c>
    </row>
    <row r="4" spans="1:4" x14ac:dyDescent="0.35">
      <c r="A4" s="1" t="s">
        <v>4</v>
      </c>
      <c r="B4">
        <v>0.43632868460004059</v>
      </c>
      <c r="C4">
        <v>0.26847139545567972</v>
      </c>
      <c r="D4">
        <f t="shared" si="0"/>
        <v>1</v>
      </c>
    </row>
    <row r="5" spans="1:4" x14ac:dyDescent="0.35">
      <c r="A5" s="1" t="s">
        <v>5</v>
      </c>
      <c r="B5">
        <v>2.4952271810906701E-2</v>
      </c>
      <c r="C5">
        <v>6.0261736342988679E-3</v>
      </c>
      <c r="D5">
        <f t="shared" si="0"/>
        <v>1</v>
      </c>
    </row>
    <row r="6" spans="1:4" x14ac:dyDescent="0.35">
      <c r="A6" s="1" t="s">
        <v>6</v>
      </c>
      <c r="B6">
        <v>9.440965781701529E-3</v>
      </c>
      <c r="C6">
        <v>0.20353260795920561</v>
      </c>
      <c r="D6">
        <f t="shared" si="0"/>
        <v>0</v>
      </c>
    </row>
    <row r="7" spans="1:4" x14ac:dyDescent="0.35">
      <c r="A7" s="1" t="s">
        <v>7</v>
      </c>
      <c r="B7">
        <v>4.1998909675314527E-5</v>
      </c>
      <c r="C7">
        <v>0.24184708855400561</v>
      </c>
      <c r="D7">
        <f t="shared" si="0"/>
        <v>0</v>
      </c>
    </row>
    <row r="8" spans="1:4" x14ac:dyDescent="0.35">
      <c r="A8" s="1" t="s">
        <v>8</v>
      </c>
      <c r="B8">
        <v>2.061918148202891E-2</v>
      </c>
      <c r="C8">
        <v>3.2737222514125969E-5</v>
      </c>
      <c r="D8">
        <f t="shared" si="0"/>
        <v>1</v>
      </c>
    </row>
    <row r="9" spans="1:4" x14ac:dyDescent="0.35">
      <c r="A9" s="1" t="s">
        <v>9</v>
      </c>
      <c r="B9">
        <v>8.5672258403783591E-2</v>
      </c>
      <c r="C9">
        <v>0.30813099054301862</v>
      </c>
      <c r="D9">
        <f t="shared" si="0"/>
        <v>0</v>
      </c>
    </row>
    <row r="10" spans="1:4" x14ac:dyDescent="0.35">
      <c r="A10" s="1" t="s">
        <v>10</v>
      </c>
      <c r="B10">
        <v>1.443832685138856E-3</v>
      </c>
      <c r="C10">
        <v>1.2657592376824371E-2</v>
      </c>
      <c r="D10">
        <f t="shared" si="0"/>
        <v>0</v>
      </c>
    </row>
    <row r="11" spans="1:4" x14ac:dyDescent="0.35">
      <c r="A11" s="1" t="s">
        <v>11</v>
      </c>
      <c r="B11">
        <v>3.2748404994987578E-5</v>
      </c>
      <c r="C11">
        <v>4.0014368127961747E-2</v>
      </c>
      <c r="D11">
        <f t="shared" si="0"/>
        <v>0</v>
      </c>
    </row>
    <row r="12" spans="1:4" x14ac:dyDescent="0.35">
      <c r="A12" s="1" t="s">
        <v>12</v>
      </c>
      <c r="B12">
        <v>4.7306304627848142E-2</v>
      </c>
      <c r="C12">
        <v>9.6925858726822443E-3</v>
      </c>
      <c r="D12">
        <f t="shared" si="0"/>
        <v>1</v>
      </c>
    </row>
    <row r="13" spans="1:4" x14ac:dyDescent="0.35">
      <c r="A13" s="1" t="s">
        <v>13</v>
      </c>
      <c r="B13">
        <v>2.4190470779250741E-3</v>
      </c>
      <c r="C13">
        <v>2.7441260764765389E-6</v>
      </c>
      <c r="D13">
        <f t="shared" si="0"/>
        <v>1</v>
      </c>
    </row>
    <row r="14" spans="1:4" x14ac:dyDescent="0.35">
      <c r="A14" s="1" t="s">
        <v>14</v>
      </c>
      <c r="B14">
        <v>1.148753506363972E-2</v>
      </c>
      <c r="C14">
        <v>4.3864151790735058E-2</v>
      </c>
      <c r="D14">
        <f t="shared" si="0"/>
        <v>0</v>
      </c>
    </row>
    <row r="15" spans="1:4" x14ac:dyDescent="0.35">
      <c r="A15" s="1" t="s">
        <v>15</v>
      </c>
      <c r="B15">
        <v>1.4489104114968881E-3</v>
      </c>
      <c r="C15">
        <v>1.307762214301214E-5</v>
      </c>
      <c r="D15">
        <f t="shared" si="0"/>
        <v>1</v>
      </c>
    </row>
    <row r="16" spans="1:4" x14ac:dyDescent="0.35">
      <c r="A16" s="1" t="s">
        <v>16</v>
      </c>
      <c r="B16">
        <v>1.9430449739590701E-5</v>
      </c>
      <c r="C16">
        <v>2.4462330676283041E-2</v>
      </c>
      <c r="D16">
        <f t="shared" si="0"/>
        <v>0</v>
      </c>
    </row>
    <row r="17" spans="1:4" x14ac:dyDescent="0.35">
      <c r="A17" s="1" t="s">
        <v>17</v>
      </c>
      <c r="B17">
        <v>8.2794371637374589E-2</v>
      </c>
      <c r="C17">
        <v>2.6425025396146679E-2</v>
      </c>
      <c r="D17">
        <f t="shared" si="0"/>
        <v>1</v>
      </c>
    </row>
    <row r="18" spans="1:4" x14ac:dyDescent="0.35">
      <c r="A18" s="1" t="s">
        <v>18</v>
      </c>
      <c r="B18">
        <v>0.56986087403244523</v>
      </c>
      <c r="C18">
        <v>0.66440197432832226</v>
      </c>
      <c r="D18">
        <f t="shared" si="0"/>
        <v>0</v>
      </c>
    </row>
    <row r="19" spans="1:4" x14ac:dyDescent="0.35">
      <c r="A19" s="1" t="s">
        <v>19</v>
      </c>
      <c r="B19">
        <v>8.6921876421624331E-3</v>
      </c>
      <c r="C19">
        <v>1.353021053940544E-2</v>
      </c>
      <c r="D19">
        <f t="shared" si="0"/>
        <v>0</v>
      </c>
    </row>
    <row r="20" spans="1:4" x14ac:dyDescent="0.35">
      <c r="A20" s="1" t="s">
        <v>20</v>
      </c>
      <c r="B20">
        <v>0.1082539107250419</v>
      </c>
      <c r="C20">
        <v>0.1053304304025471</v>
      </c>
      <c r="D20">
        <f t="shared" si="0"/>
        <v>1</v>
      </c>
    </row>
    <row r="21" spans="1:4" x14ac:dyDescent="0.35">
      <c r="A21" s="1" t="s">
        <v>21</v>
      </c>
      <c r="B21">
        <v>2.358485814431429E-2</v>
      </c>
      <c r="C21">
        <v>0.13603424762949451</v>
      </c>
      <c r="D21">
        <f t="shared" si="0"/>
        <v>0</v>
      </c>
    </row>
    <row r="22" spans="1:4" x14ac:dyDescent="0.35">
      <c r="A22" s="1" t="s">
        <v>22</v>
      </c>
      <c r="B22">
        <v>0.16571623286117201</v>
      </c>
      <c r="C22">
        <v>2.3306464309264051E-2</v>
      </c>
      <c r="D22">
        <f t="shared" si="0"/>
        <v>1</v>
      </c>
    </row>
    <row r="23" spans="1:4" x14ac:dyDescent="0.35">
      <c r="A23" s="1" t="s">
        <v>23</v>
      </c>
      <c r="B23">
        <v>0.1107390313960885</v>
      </c>
      <c r="C23">
        <v>5.6618053722434641E-2</v>
      </c>
      <c r="D23">
        <f t="shared" si="0"/>
        <v>1</v>
      </c>
    </row>
    <row r="24" spans="1:4" x14ac:dyDescent="0.35">
      <c r="A24" s="1" t="s">
        <v>24</v>
      </c>
      <c r="B24">
        <v>2.3391624000826221E-2</v>
      </c>
      <c r="C24">
        <v>2.4879882043851189E-2</v>
      </c>
      <c r="D24">
        <f t="shared" si="0"/>
        <v>0</v>
      </c>
    </row>
    <row r="25" spans="1:4" x14ac:dyDescent="0.35">
      <c r="A25" s="1" t="s">
        <v>25</v>
      </c>
      <c r="B25">
        <v>9.5923982449239456E-2</v>
      </c>
      <c r="C25">
        <v>1.872218735719353E-3</v>
      </c>
      <c r="D25">
        <f t="shared" si="0"/>
        <v>1</v>
      </c>
    </row>
    <row r="26" spans="1:4" x14ac:dyDescent="0.35">
      <c r="A26" s="1" t="s">
        <v>26</v>
      </c>
      <c r="B26">
        <v>0.54330953821821215</v>
      </c>
      <c r="C26">
        <v>0.32934461863617748</v>
      </c>
      <c r="D26">
        <f t="shared" si="0"/>
        <v>1</v>
      </c>
    </row>
    <row r="27" spans="1:4" x14ac:dyDescent="0.35">
      <c r="A27" s="1" t="s">
        <v>27</v>
      </c>
      <c r="B27">
        <v>2.2207615910473581E-3</v>
      </c>
      <c r="C27">
        <v>3.2221524808799189E-2</v>
      </c>
      <c r="D27">
        <f t="shared" si="0"/>
        <v>0</v>
      </c>
    </row>
    <row r="28" spans="1:4" x14ac:dyDescent="0.35">
      <c r="A28" s="1" t="s">
        <v>28</v>
      </c>
      <c r="B28">
        <v>6.3319822309511158E-3</v>
      </c>
      <c r="C28">
        <v>3.8014171998713669E-3</v>
      </c>
      <c r="D28">
        <f t="shared" si="0"/>
        <v>1</v>
      </c>
    </row>
    <row r="29" spans="1:4" x14ac:dyDescent="0.35">
      <c r="A29" s="1" t="s">
        <v>29</v>
      </c>
      <c r="B29">
        <v>1.26925520514821E-3</v>
      </c>
      <c r="C29">
        <v>4.9833799323581896E-4</v>
      </c>
      <c r="D29">
        <f t="shared" si="0"/>
        <v>1</v>
      </c>
    </row>
    <row r="30" spans="1:4" x14ac:dyDescent="0.35">
      <c r="A30" s="1" t="s">
        <v>30</v>
      </c>
      <c r="B30">
        <v>7.6232680085057805E-2</v>
      </c>
      <c r="C30">
        <v>0.10361381677913351</v>
      </c>
      <c r="D30">
        <f t="shared" si="0"/>
        <v>0</v>
      </c>
    </row>
    <row r="31" spans="1:4" x14ac:dyDescent="0.35">
      <c r="A31" s="1" t="s">
        <v>31</v>
      </c>
      <c r="B31">
        <v>6.9758542630046452E-5</v>
      </c>
      <c r="C31">
        <v>1.3336418931157951E-3</v>
      </c>
      <c r="D31">
        <f t="shared" si="0"/>
        <v>0</v>
      </c>
    </row>
    <row r="32" spans="1:4" x14ac:dyDescent="0.35">
      <c r="A32" s="1" t="s">
        <v>32</v>
      </c>
      <c r="B32">
        <v>0.14246453441202411</v>
      </c>
      <c r="C32">
        <v>5.2438412922886132E-2</v>
      </c>
      <c r="D32">
        <f t="shared" si="0"/>
        <v>1</v>
      </c>
    </row>
    <row r="33" spans="1:4" x14ac:dyDescent="0.35">
      <c r="A33" s="1" t="s">
        <v>33</v>
      </c>
      <c r="B33">
        <v>1.7367129812769411E-4</v>
      </c>
      <c r="C33">
        <v>4.5151857550854098E-4</v>
      </c>
      <c r="D33">
        <f t="shared" si="0"/>
        <v>0</v>
      </c>
    </row>
    <row r="34" spans="1:4" x14ac:dyDescent="0.35">
      <c r="A34" s="1" t="s">
        <v>34</v>
      </c>
      <c r="B34">
        <v>0.66378681018129415</v>
      </c>
      <c r="C34">
        <v>0.26190891997522098</v>
      </c>
      <c r="D34">
        <f t="shared" si="0"/>
        <v>1</v>
      </c>
    </row>
    <row r="35" spans="1:4" x14ac:dyDescent="0.35">
      <c r="A35" s="1" t="s">
        <v>35</v>
      </c>
      <c r="B35">
        <v>0.20485318618437209</v>
      </c>
      <c r="C35">
        <v>8.5433553755693021E-3</v>
      </c>
      <c r="D35">
        <f t="shared" si="0"/>
        <v>1</v>
      </c>
    </row>
    <row r="36" spans="1:4" x14ac:dyDescent="0.35">
      <c r="A36" s="1" t="s">
        <v>36</v>
      </c>
      <c r="B36">
        <v>0.1219668116041477</v>
      </c>
      <c r="C36">
        <v>5.8003399074684943E-2</v>
      </c>
      <c r="D36">
        <f t="shared" si="0"/>
        <v>1</v>
      </c>
    </row>
    <row r="37" spans="1:4" x14ac:dyDescent="0.35">
      <c r="A37" s="1" t="s">
        <v>37</v>
      </c>
      <c r="B37">
        <v>9.5846746656656018E-2</v>
      </c>
      <c r="C37">
        <v>0.37937501678704277</v>
      </c>
      <c r="D37">
        <f t="shared" si="0"/>
        <v>0</v>
      </c>
    </row>
    <row r="38" spans="1:4" x14ac:dyDescent="0.35">
      <c r="A38" s="1" t="s">
        <v>38</v>
      </c>
      <c r="B38">
        <v>3.3369399096235389E-2</v>
      </c>
      <c r="C38">
        <v>2.7067361543310371E-3</v>
      </c>
      <c r="D38">
        <f t="shared" si="0"/>
        <v>1</v>
      </c>
    </row>
    <row r="39" spans="1:4" x14ac:dyDescent="0.35">
      <c r="A39" s="1" t="s">
        <v>39</v>
      </c>
      <c r="B39">
        <v>6.4915039921044707E-4</v>
      </c>
      <c r="C39">
        <v>1.297556102155986E-2</v>
      </c>
      <c r="D39">
        <f t="shared" si="0"/>
        <v>0</v>
      </c>
    </row>
    <row r="40" spans="1:4" x14ac:dyDescent="0.35">
      <c r="A40" s="1" t="s">
        <v>40</v>
      </c>
      <c r="B40">
        <v>5.1600978508313619E-2</v>
      </c>
      <c r="C40">
        <v>8.3434032515535245E-2</v>
      </c>
      <c r="D40">
        <f t="shared" si="0"/>
        <v>0</v>
      </c>
    </row>
    <row r="41" spans="1:4" x14ac:dyDescent="0.35">
      <c r="A41" s="1" t="s">
        <v>41</v>
      </c>
      <c r="B41">
        <v>2.5008884570718131E-2</v>
      </c>
      <c r="C41">
        <v>5.0264299900201377E-2</v>
      </c>
      <c r="D41">
        <f t="shared" si="0"/>
        <v>0</v>
      </c>
    </row>
    <row r="42" spans="1:4" x14ac:dyDescent="0.35">
      <c r="A42" s="1" t="s">
        <v>42</v>
      </c>
      <c r="B42">
        <v>2.9142757051744969E-3</v>
      </c>
      <c r="C42">
        <v>7.4409452122186958E-3</v>
      </c>
      <c r="D42">
        <f t="shared" si="0"/>
        <v>0</v>
      </c>
    </row>
    <row r="43" spans="1:4" x14ac:dyDescent="0.35">
      <c r="A43" s="1" t="s">
        <v>43</v>
      </c>
      <c r="B43">
        <v>2.454179239303093E-2</v>
      </c>
      <c r="C43">
        <v>3.5021279960443907E-2</v>
      </c>
      <c r="D43">
        <f t="shared" si="0"/>
        <v>0</v>
      </c>
    </row>
    <row r="44" spans="1:4" x14ac:dyDescent="0.35">
      <c r="A44" s="1" t="s">
        <v>44</v>
      </c>
      <c r="B44">
        <v>0.34733974595790029</v>
      </c>
      <c r="C44">
        <v>4.9066901495628722E-2</v>
      </c>
      <c r="D44">
        <f t="shared" si="0"/>
        <v>1</v>
      </c>
    </row>
    <row r="45" spans="1:4" x14ac:dyDescent="0.35">
      <c r="A45" s="1" t="s">
        <v>45</v>
      </c>
      <c r="B45">
        <v>1.3168077116887591E-3</v>
      </c>
      <c r="C45">
        <v>4.047378359988582E-4</v>
      </c>
      <c r="D45">
        <f t="shared" si="0"/>
        <v>1</v>
      </c>
    </row>
    <row r="46" spans="1:4" x14ac:dyDescent="0.35">
      <c r="A46" s="1" t="s">
        <v>46</v>
      </c>
      <c r="B46">
        <v>2.9290730232418429E-2</v>
      </c>
      <c r="C46">
        <v>1.7091772822124869E-4</v>
      </c>
      <c r="D46">
        <f t="shared" si="0"/>
        <v>1</v>
      </c>
    </row>
    <row r="47" spans="1:4" x14ac:dyDescent="0.35">
      <c r="A47" s="1" t="s">
        <v>47</v>
      </c>
      <c r="B47">
        <v>5.3702136659436776E-4</v>
      </c>
      <c r="C47">
        <v>1.567978228629053E-3</v>
      </c>
      <c r="D47">
        <f t="shared" si="0"/>
        <v>0</v>
      </c>
    </row>
    <row r="48" spans="1:4" x14ac:dyDescent="0.35">
      <c r="A48" s="1" t="s">
        <v>48</v>
      </c>
      <c r="B48">
        <v>8.0642353334724384E-3</v>
      </c>
      <c r="C48">
        <v>1.58746423546028E-2</v>
      </c>
      <c r="D48">
        <f t="shared" si="0"/>
        <v>0</v>
      </c>
    </row>
    <row r="49" spans="1:4" x14ac:dyDescent="0.35">
      <c r="A49" s="1" t="s">
        <v>49</v>
      </c>
      <c r="B49">
        <v>1.1972524419555861E-3</v>
      </c>
      <c r="C49">
        <v>2.1351377906455278E-3</v>
      </c>
      <c r="D49">
        <f t="shared" si="0"/>
        <v>0</v>
      </c>
    </row>
    <row r="50" spans="1:4" x14ac:dyDescent="0.35">
      <c r="A50" s="1" t="s">
        <v>50</v>
      </c>
      <c r="B50">
        <v>0.36124296081329899</v>
      </c>
      <c r="C50">
        <v>0.1905763183673454</v>
      </c>
      <c r="D50">
        <f t="shared" si="0"/>
        <v>1</v>
      </c>
    </row>
    <row r="51" spans="1:4" x14ac:dyDescent="0.35">
      <c r="A51" s="1" t="s">
        <v>51</v>
      </c>
      <c r="B51">
        <v>4.3642848533986027E-2</v>
      </c>
      <c r="C51">
        <v>3.9094900150157423E-2</v>
      </c>
      <c r="D51">
        <f t="shared" si="0"/>
        <v>1</v>
      </c>
    </row>
    <row r="52" spans="1:4" x14ac:dyDescent="0.35">
      <c r="A52" s="1" t="s">
        <v>52</v>
      </c>
      <c r="B52">
        <v>1.895172074725399E-2</v>
      </c>
      <c r="C52">
        <v>0.28760074695309468</v>
      </c>
      <c r="D52">
        <f t="shared" si="0"/>
        <v>0</v>
      </c>
    </row>
    <row r="53" spans="1:4" x14ac:dyDescent="0.35">
      <c r="A53" s="1" t="s">
        <v>53</v>
      </c>
      <c r="B53">
        <v>8.5693741816724629E-3</v>
      </c>
      <c r="C53">
        <v>5.8495915676080631E-2</v>
      </c>
      <c r="D53">
        <f t="shared" si="0"/>
        <v>0</v>
      </c>
    </row>
    <row r="54" spans="1:4" x14ac:dyDescent="0.35">
      <c r="A54" s="1" t="s">
        <v>54</v>
      </c>
      <c r="B54">
        <v>0.15650106005739869</v>
      </c>
      <c r="C54">
        <v>0.21195718427730961</v>
      </c>
      <c r="D54">
        <f t="shared" si="0"/>
        <v>0</v>
      </c>
    </row>
    <row r="55" spans="1:4" x14ac:dyDescent="0.35">
      <c r="A55" s="1" t="s">
        <v>55</v>
      </c>
      <c r="B55">
        <v>3.1658282215684778E-3</v>
      </c>
      <c r="C55">
        <v>0.13124554373171801</v>
      </c>
      <c r="D55">
        <f t="shared" si="0"/>
        <v>0</v>
      </c>
    </row>
    <row r="56" spans="1:4" x14ac:dyDescent="0.35">
      <c r="A56" s="1" t="s">
        <v>56</v>
      </c>
      <c r="B56">
        <v>4.4802441918745613E-2</v>
      </c>
      <c r="C56">
        <v>3.5752517221809429E-3</v>
      </c>
      <c r="D56">
        <f t="shared" si="0"/>
        <v>1</v>
      </c>
    </row>
    <row r="57" spans="1:4" x14ac:dyDescent="0.35">
      <c r="A57" s="1" t="s">
        <v>57</v>
      </c>
      <c r="B57">
        <v>6.5136612869912527E-2</v>
      </c>
      <c r="C57">
        <v>0.11169788290341</v>
      </c>
      <c r="D57">
        <f t="shared" si="0"/>
        <v>0</v>
      </c>
    </row>
    <row r="58" spans="1:4" x14ac:dyDescent="0.35">
      <c r="A58" s="1" t="s">
        <v>58</v>
      </c>
      <c r="B58">
        <v>0.18649673924807589</v>
      </c>
      <c r="C58">
        <v>8.7136597532768353E-2</v>
      </c>
      <c r="D58">
        <f t="shared" si="0"/>
        <v>1</v>
      </c>
    </row>
    <row r="59" spans="1:4" x14ac:dyDescent="0.35">
      <c r="A59" s="1" t="s">
        <v>59</v>
      </c>
      <c r="B59">
        <v>8.5966230602093352E-3</v>
      </c>
      <c r="C59">
        <v>5.6337611610311721E-3</v>
      </c>
      <c r="D59">
        <f t="shared" si="0"/>
        <v>1</v>
      </c>
    </row>
    <row r="60" spans="1:4" x14ac:dyDescent="0.35">
      <c r="A60" s="1" t="s">
        <v>60</v>
      </c>
      <c r="B60">
        <v>3.5972961479980213E-2</v>
      </c>
      <c r="C60">
        <v>6.703045617379251E-2</v>
      </c>
      <c r="D60">
        <f t="shared" si="0"/>
        <v>0</v>
      </c>
    </row>
    <row r="61" spans="1:4" x14ac:dyDescent="0.35">
      <c r="A61" s="1" t="s">
        <v>61</v>
      </c>
      <c r="B61">
        <v>1.8826958766562981E-2</v>
      </c>
      <c r="C61">
        <v>4.7374754832069056E-3</v>
      </c>
      <c r="D61">
        <f t="shared" si="0"/>
        <v>1</v>
      </c>
    </row>
    <row r="62" spans="1:4" x14ac:dyDescent="0.35">
      <c r="A62" s="1" t="s">
        <v>62</v>
      </c>
      <c r="B62">
        <v>2.0396731353943109E-2</v>
      </c>
      <c r="C62">
        <v>2.4018927120756211E-5</v>
      </c>
      <c r="D62">
        <f t="shared" si="0"/>
        <v>1</v>
      </c>
    </row>
    <row r="63" spans="1:4" x14ac:dyDescent="0.35">
      <c r="A63" s="1" t="s">
        <v>63</v>
      </c>
      <c r="B63">
        <v>1.1537177369542969E-4</v>
      </c>
      <c r="C63">
        <v>3.5463935756869347E-2</v>
      </c>
      <c r="D63">
        <f t="shared" si="0"/>
        <v>0</v>
      </c>
    </row>
    <row r="64" spans="1:4" x14ac:dyDescent="0.35">
      <c r="A64" s="1" t="s">
        <v>64</v>
      </c>
      <c r="B64">
        <v>0.15712133660711741</v>
      </c>
      <c r="C64">
        <v>0.46206799156458539</v>
      </c>
      <c r="D64">
        <f t="shared" si="0"/>
        <v>0</v>
      </c>
    </row>
    <row r="65" spans="1:4" x14ac:dyDescent="0.35">
      <c r="A65" s="1" t="s">
        <v>65</v>
      </c>
      <c r="B65">
        <v>0.34655105198172648</v>
      </c>
      <c r="C65">
        <v>0.52856955957866947</v>
      </c>
      <c r="D65">
        <f t="shared" si="0"/>
        <v>0</v>
      </c>
    </row>
    <row r="66" spans="1:4" x14ac:dyDescent="0.35">
      <c r="A66" s="1" t="s">
        <v>66</v>
      </c>
      <c r="B66">
        <v>0.35234455826683908</v>
      </c>
      <c r="C66">
        <v>5.8735959019916038E-2</v>
      </c>
      <c r="D66">
        <f t="shared" si="0"/>
        <v>1</v>
      </c>
    </row>
    <row r="67" spans="1:4" x14ac:dyDescent="0.35">
      <c r="A67" s="1" t="s">
        <v>67</v>
      </c>
      <c r="B67">
        <v>1.0084489824325211E-3</v>
      </c>
      <c r="C67">
        <v>1.0759162330536061E-4</v>
      </c>
      <c r="D67">
        <f t="shared" ref="D67:D101" si="1">IF(B67&gt;C67,1,0)</f>
        <v>1</v>
      </c>
    </row>
    <row r="68" spans="1:4" x14ac:dyDescent="0.35">
      <c r="A68" s="1" t="s">
        <v>68</v>
      </c>
      <c r="B68">
        <v>2.2790014763374991E-3</v>
      </c>
      <c r="C68">
        <v>9.7022056045726777E-4</v>
      </c>
      <c r="D68">
        <f t="shared" si="1"/>
        <v>1</v>
      </c>
    </row>
    <row r="69" spans="1:4" x14ac:dyDescent="0.35">
      <c r="A69" s="1" t="s">
        <v>69</v>
      </c>
      <c r="B69">
        <v>2.0507280476007469E-2</v>
      </c>
      <c r="C69">
        <v>7.4336167486404037E-2</v>
      </c>
      <c r="D69">
        <f t="shared" si="1"/>
        <v>0</v>
      </c>
    </row>
    <row r="70" spans="1:4" x14ac:dyDescent="0.35">
      <c r="A70" s="1" t="s">
        <v>70</v>
      </c>
      <c r="B70">
        <v>0.48907018843261291</v>
      </c>
      <c r="C70">
        <v>0.45983826628333963</v>
      </c>
      <c r="D70">
        <f t="shared" si="1"/>
        <v>1</v>
      </c>
    </row>
    <row r="71" spans="1:4" x14ac:dyDescent="0.35">
      <c r="A71" s="1" t="s">
        <v>71</v>
      </c>
      <c r="B71">
        <v>0.1107033238963525</v>
      </c>
      <c r="C71">
        <v>9.3403111705203434E-2</v>
      </c>
      <c r="D71">
        <f t="shared" si="1"/>
        <v>1</v>
      </c>
    </row>
    <row r="72" spans="1:4" x14ac:dyDescent="0.35">
      <c r="A72" s="1" t="s">
        <v>72</v>
      </c>
      <c r="B72">
        <v>1.5757529512679699E-4</v>
      </c>
      <c r="C72">
        <v>9.272686331486564E-2</v>
      </c>
      <c r="D72">
        <f t="shared" si="1"/>
        <v>0</v>
      </c>
    </row>
    <row r="73" spans="1:4" x14ac:dyDescent="0.35">
      <c r="A73" s="1" t="s">
        <v>73</v>
      </c>
      <c r="B73">
        <v>9.3910092334770295E-2</v>
      </c>
      <c r="C73">
        <v>0.17676643024830399</v>
      </c>
      <c r="D73">
        <f t="shared" si="1"/>
        <v>0</v>
      </c>
    </row>
    <row r="74" spans="1:4" x14ac:dyDescent="0.35">
      <c r="A74" s="1" t="s">
        <v>74</v>
      </c>
      <c r="B74">
        <v>7.4222993568650891E-2</v>
      </c>
      <c r="C74">
        <v>4.403318824278437E-2</v>
      </c>
      <c r="D74">
        <f t="shared" si="1"/>
        <v>1</v>
      </c>
    </row>
    <row r="75" spans="1:4" x14ac:dyDescent="0.35">
      <c r="A75" s="1" t="s">
        <v>75</v>
      </c>
      <c r="B75">
        <v>6.8519993674965637E-3</v>
      </c>
      <c r="C75">
        <v>3.4907984521433009E-3</v>
      </c>
      <c r="D75">
        <f t="shared" si="1"/>
        <v>1</v>
      </c>
    </row>
    <row r="76" spans="1:4" x14ac:dyDescent="0.35">
      <c r="A76" s="1" t="s">
        <v>76</v>
      </c>
      <c r="B76">
        <v>1.7408027151472409E-5</v>
      </c>
      <c r="C76">
        <v>1.9881960424303891E-4</v>
      </c>
      <c r="D76">
        <f t="shared" si="1"/>
        <v>0</v>
      </c>
    </row>
    <row r="77" spans="1:4" x14ac:dyDescent="0.35">
      <c r="A77" s="1" t="s">
        <v>77</v>
      </c>
      <c r="B77">
        <v>5.8288741178469307E-2</v>
      </c>
      <c r="C77">
        <v>9.4633383585187567E-2</v>
      </c>
      <c r="D77">
        <f t="shared" si="1"/>
        <v>0</v>
      </c>
    </row>
    <row r="78" spans="1:4" x14ac:dyDescent="0.35">
      <c r="A78" s="1" t="s">
        <v>78</v>
      </c>
      <c r="B78">
        <v>2.8958397960563511E-2</v>
      </c>
      <c r="C78">
        <v>1.4948411648727589E-3</v>
      </c>
      <c r="D78">
        <f t="shared" si="1"/>
        <v>1</v>
      </c>
    </row>
    <row r="79" spans="1:4" x14ac:dyDescent="0.35">
      <c r="A79" s="1" t="s">
        <v>79</v>
      </c>
      <c r="B79">
        <v>8.3293011637288028E-2</v>
      </c>
      <c r="C79">
        <v>4.6755489023686453E-2</v>
      </c>
      <c r="D79">
        <f t="shared" si="1"/>
        <v>1</v>
      </c>
    </row>
    <row r="80" spans="1:4" x14ac:dyDescent="0.35">
      <c r="A80" s="1" t="s">
        <v>80</v>
      </c>
      <c r="B80">
        <v>1.8238198137362021E-3</v>
      </c>
      <c r="C80">
        <v>8.4583545336462205E-3</v>
      </c>
      <c r="D80">
        <f t="shared" si="1"/>
        <v>0</v>
      </c>
    </row>
    <row r="81" spans="1:4" x14ac:dyDescent="0.35">
      <c r="A81" s="1" t="s">
        <v>81</v>
      </c>
      <c r="B81">
        <v>0.108728149846282</v>
      </c>
      <c r="C81">
        <v>0.25876416031031979</v>
      </c>
      <c r="D81">
        <f t="shared" si="1"/>
        <v>0</v>
      </c>
    </row>
    <row r="82" spans="1:4" x14ac:dyDescent="0.35">
      <c r="A82" s="1" t="s">
        <v>82</v>
      </c>
      <c r="B82">
        <v>2.9512135289205539E-4</v>
      </c>
      <c r="C82">
        <v>2.614465923488398E-3</v>
      </c>
      <c r="D82">
        <f t="shared" si="1"/>
        <v>0</v>
      </c>
    </row>
    <row r="83" spans="1:4" x14ac:dyDescent="0.35">
      <c r="A83" s="1" t="s">
        <v>83</v>
      </c>
      <c r="B83">
        <v>9.3887098377192196E-2</v>
      </c>
      <c r="C83">
        <v>7.2961833525398145E-2</v>
      </c>
      <c r="D83">
        <f t="shared" si="1"/>
        <v>1</v>
      </c>
    </row>
    <row r="84" spans="1:4" x14ac:dyDescent="0.35">
      <c r="A84" s="1" t="s">
        <v>84</v>
      </c>
      <c r="B84">
        <v>0.19813080028874569</v>
      </c>
      <c r="C84">
        <v>0.2529250486777207</v>
      </c>
      <c r="D84">
        <f t="shared" si="1"/>
        <v>0</v>
      </c>
    </row>
    <row r="85" spans="1:4" x14ac:dyDescent="0.35">
      <c r="A85" s="1" t="s">
        <v>85</v>
      </c>
      <c r="B85">
        <v>1.4463789417366551E-2</v>
      </c>
      <c r="C85">
        <v>2.477537964729163E-3</v>
      </c>
      <c r="D85">
        <f t="shared" si="1"/>
        <v>1</v>
      </c>
    </row>
    <row r="86" spans="1:4" x14ac:dyDescent="0.35">
      <c r="A86" s="1" t="s">
        <v>86</v>
      </c>
      <c r="B86">
        <v>4.9890201859858251E-3</v>
      </c>
      <c r="C86">
        <v>0.2182806818830739</v>
      </c>
      <c r="D86">
        <f t="shared" si="1"/>
        <v>0</v>
      </c>
    </row>
    <row r="87" spans="1:4" x14ac:dyDescent="0.35">
      <c r="A87" s="1" t="s">
        <v>87</v>
      </c>
      <c r="B87">
        <v>0.29553779752733789</v>
      </c>
      <c r="C87">
        <v>0.60526586251699566</v>
      </c>
      <c r="D87">
        <f t="shared" si="1"/>
        <v>0</v>
      </c>
    </row>
    <row r="88" spans="1:4" x14ac:dyDescent="0.35">
      <c r="A88" s="1" t="s">
        <v>88</v>
      </c>
      <c r="B88">
        <v>7.2703254513784236E-3</v>
      </c>
      <c r="C88">
        <v>1.0546958267605631E-2</v>
      </c>
      <c r="D88">
        <f t="shared" si="1"/>
        <v>0</v>
      </c>
    </row>
    <row r="89" spans="1:4" x14ac:dyDescent="0.35">
      <c r="A89" s="1" t="s">
        <v>89</v>
      </c>
      <c r="B89">
        <v>0.68537874458008419</v>
      </c>
      <c r="C89">
        <v>0.68572815716130964</v>
      </c>
      <c r="D89">
        <f t="shared" si="1"/>
        <v>0</v>
      </c>
    </row>
    <row r="90" spans="1:4" x14ac:dyDescent="0.35">
      <c r="A90" s="1" t="s">
        <v>90</v>
      </c>
      <c r="B90">
        <v>6.0713609428050732E-4</v>
      </c>
      <c r="C90">
        <v>3.202451625602897E-3</v>
      </c>
      <c r="D90">
        <f t="shared" si="1"/>
        <v>0</v>
      </c>
    </row>
    <row r="91" spans="1:4" x14ac:dyDescent="0.35">
      <c r="A91" s="1" t="s">
        <v>91</v>
      </c>
      <c r="B91">
        <v>2.9857970612011189E-2</v>
      </c>
      <c r="C91">
        <v>1.24717265863392E-4</v>
      </c>
      <c r="D91">
        <f t="shared" si="1"/>
        <v>1</v>
      </c>
    </row>
    <row r="92" spans="1:4" x14ac:dyDescent="0.35">
      <c r="A92" s="1" t="s">
        <v>92</v>
      </c>
      <c r="B92">
        <v>2.6999746947277969E-3</v>
      </c>
      <c r="C92">
        <v>0.17635749421007771</v>
      </c>
      <c r="D92">
        <f t="shared" si="1"/>
        <v>0</v>
      </c>
    </row>
    <row r="93" spans="1:4" x14ac:dyDescent="0.35">
      <c r="A93" s="1" t="s">
        <v>93</v>
      </c>
      <c r="B93">
        <v>5.1735374906360411E-2</v>
      </c>
      <c r="C93">
        <v>5.4093719547880198E-2</v>
      </c>
      <c r="D93">
        <f t="shared" si="1"/>
        <v>0</v>
      </c>
    </row>
    <row r="94" spans="1:4" x14ac:dyDescent="0.35">
      <c r="A94" s="1" t="s">
        <v>94</v>
      </c>
      <c r="B94">
        <v>2.3110665719997481E-2</v>
      </c>
      <c r="C94">
        <v>5.5175401840286114E-3</v>
      </c>
      <c r="D94">
        <f t="shared" si="1"/>
        <v>1</v>
      </c>
    </row>
    <row r="95" spans="1:4" x14ac:dyDescent="0.35">
      <c r="A95" s="1" t="s">
        <v>95</v>
      </c>
      <c r="B95">
        <v>1.0295421778737259E-2</v>
      </c>
      <c r="C95">
        <v>2.0720519545717311E-2</v>
      </c>
      <c r="D95">
        <f t="shared" si="1"/>
        <v>0</v>
      </c>
    </row>
    <row r="96" spans="1:4" x14ac:dyDescent="0.35">
      <c r="A96" s="1" t="s">
        <v>96</v>
      </c>
      <c r="B96">
        <v>3.7829044477180307E-5</v>
      </c>
      <c r="C96">
        <v>3.6993831304063662E-5</v>
      </c>
      <c r="D96">
        <f t="shared" si="1"/>
        <v>1</v>
      </c>
    </row>
    <row r="97" spans="1:4" x14ac:dyDescent="0.35">
      <c r="A97" s="1" t="s">
        <v>97</v>
      </c>
      <c r="B97">
        <v>6.3552344080152409E-2</v>
      </c>
      <c r="C97">
        <v>2.9493323974250991E-2</v>
      </c>
      <c r="D97">
        <f t="shared" si="1"/>
        <v>1</v>
      </c>
    </row>
    <row r="98" spans="1:4" x14ac:dyDescent="0.35">
      <c r="A98" s="1" t="s">
        <v>98</v>
      </c>
      <c r="B98">
        <v>2.5486876747416919E-2</v>
      </c>
      <c r="C98">
        <v>6.743330641117865E-3</v>
      </c>
      <c r="D98">
        <f t="shared" si="1"/>
        <v>1</v>
      </c>
    </row>
    <row r="99" spans="1:4" x14ac:dyDescent="0.35">
      <c r="A99" s="1" t="s">
        <v>99</v>
      </c>
      <c r="B99">
        <v>3.9889139093130438E-2</v>
      </c>
      <c r="C99">
        <v>2.6699441648313071E-3</v>
      </c>
      <c r="D99">
        <f t="shared" si="1"/>
        <v>1</v>
      </c>
    </row>
    <row r="100" spans="1:4" x14ac:dyDescent="0.35">
      <c r="A100" s="1" t="s">
        <v>100</v>
      </c>
      <c r="B100">
        <v>0.29951916280748953</v>
      </c>
      <c r="C100">
        <v>0.3937456508589493</v>
      </c>
      <c r="D100">
        <f t="shared" si="1"/>
        <v>0</v>
      </c>
    </row>
    <row r="101" spans="1:4" x14ac:dyDescent="0.35">
      <c r="A101" s="1" t="s">
        <v>101</v>
      </c>
      <c r="B101">
        <v>0.13405687440612851</v>
      </c>
      <c r="C101">
        <v>0.41053476790126431</v>
      </c>
      <c r="D101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2025-06-17T07:13:38Z</dcterms:created>
  <dcterms:modified xsi:type="dcterms:W3CDTF">2025-06-17T07:45:17Z</dcterms:modified>
</cp:coreProperties>
</file>