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analysis/PATH/"/>
    </mc:Choice>
  </mc:AlternateContent>
  <xr:revisionPtr revIDLastSave="27" documentId="11_23F921ED885B8F0DAD2D4CF95DA2E2E65FB6734D" xr6:coauthVersionLast="47" xr6:coauthVersionMax="47" xr10:uidLastSave="{D5166ADD-492A-4738-A58D-EBC8E90E1880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</calcChain>
</file>

<file path=xl/sharedStrings.xml><?xml version="1.0" encoding="utf-8"?>
<sst xmlns="http://schemas.openxmlformats.org/spreadsheetml/2006/main" count="104" uniqueCount="102">
  <si>
    <t>Path_to_DPLS_pred(A)</t>
  </si>
  <si>
    <t>Path_to_DPLS_pred(B)</t>
  </si>
  <si>
    <t>train4724</t>
  </si>
  <si>
    <t>train2635</t>
  </si>
  <si>
    <t>train5551</t>
  </si>
  <si>
    <t>train1480</t>
  </si>
  <si>
    <t>train1822</t>
  </si>
  <si>
    <t>train7070</t>
  </si>
  <si>
    <t>train1991</t>
  </si>
  <si>
    <t>train5182</t>
  </si>
  <si>
    <t>train7608</t>
  </si>
  <si>
    <t>train1562</t>
  </si>
  <si>
    <t>train6698</t>
  </si>
  <si>
    <t>train3482</t>
  </si>
  <si>
    <t>train1346</t>
  </si>
  <si>
    <t>train192</t>
  </si>
  <si>
    <t>train6078</t>
  </si>
  <si>
    <t>train5870</t>
  </si>
  <si>
    <t>train1740</t>
  </si>
  <si>
    <t>train3808</t>
  </si>
  <si>
    <t>train1959</t>
  </si>
  <si>
    <t>train7240</t>
  </si>
  <si>
    <t>train5952</t>
  </si>
  <si>
    <t>train1565</t>
  </si>
  <si>
    <t>train7452</t>
  </si>
  <si>
    <t>train2286</t>
  </si>
  <si>
    <t>train3568</t>
  </si>
  <si>
    <t>train926</t>
  </si>
  <si>
    <t>train1605</t>
  </si>
  <si>
    <t>train7560</t>
  </si>
  <si>
    <t>train7652</t>
  </si>
  <si>
    <t>train5588</t>
  </si>
  <si>
    <t>train1496</t>
  </si>
  <si>
    <t>train3556</t>
  </si>
  <si>
    <t>train1438</t>
  </si>
  <si>
    <t>train7330</t>
  </si>
  <si>
    <t>train2458</t>
  </si>
  <si>
    <t>train4327</t>
  </si>
  <si>
    <t>train5872</t>
  </si>
  <si>
    <t>train2600</t>
  </si>
  <si>
    <t>train7119</t>
  </si>
  <si>
    <t>train2260</t>
  </si>
  <si>
    <t>train7492</t>
  </si>
  <si>
    <t>train4559</t>
  </si>
  <si>
    <t>train7382</t>
  </si>
  <si>
    <t>train3087</t>
  </si>
  <si>
    <t>train2112</t>
  </si>
  <si>
    <t>train7606</t>
  </si>
  <si>
    <t>train7658</t>
  </si>
  <si>
    <t>train3122</t>
  </si>
  <si>
    <t>train5257</t>
  </si>
  <si>
    <t>train2022</t>
  </si>
  <si>
    <t>train7221</t>
  </si>
  <si>
    <t>train1606</t>
  </si>
  <si>
    <t>train7405</t>
  </si>
  <si>
    <t>train158</t>
  </si>
  <si>
    <t>train3385</t>
  </si>
  <si>
    <t>train6593</t>
  </si>
  <si>
    <t>train7024</t>
  </si>
  <si>
    <t>train5985</t>
  </si>
  <si>
    <t>train4652</t>
  </si>
  <si>
    <t>train6358</t>
  </si>
  <si>
    <t>train6279</t>
  </si>
  <si>
    <t>train5145</t>
  </si>
  <si>
    <t>train4434</t>
  </si>
  <si>
    <t>train3904</t>
  </si>
  <si>
    <t>train3079</t>
  </si>
  <si>
    <t>train3834</t>
  </si>
  <si>
    <t>train1879</t>
  </si>
  <si>
    <t>train4438</t>
  </si>
  <si>
    <t>train696</t>
  </si>
  <si>
    <t>train6581</t>
  </si>
  <si>
    <t>train4892</t>
  </si>
  <si>
    <t>train6243</t>
  </si>
  <si>
    <t>train4309</t>
  </si>
  <si>
    <t>train959</t>
  </si>
  <si>
    <t>train7660</t>
  </si>
  <si>
    <t>train6784</t>
  </si>
  <si>
    <t>train843</t>
  </si>
  <si>
    <t>train2894</t>
  </si>
  <si>
    <t>train4891</t>
  </si>
  <si>
    <t>train2636</t>
  </si>
  <si>
    <t>train6552</t>
  </si>
  <si>
    <t>train5895</t>
  </si>
  <si>
    <t>train1367</t>
  </si>
  <si>
    <t>train1859</t>
  </si>
  <si>
    <t>train7481</t>
  </si>
  <si>
    <t>train4880</t>
  </si>
  <si>
    <t>train5019</t>
  </si>
  <si>
    <t>train750</t>
  </si>
  <si>
    <t>train6291</t>
  </si>
  <si>
    <t>train1735</t>
  </si>
  <si>
    <t>train1986</t>
  </si>
  <si>
    <t>train4131</t>
  </si>
  <si>
    <t>train6408</t>
  </si>
  <si>
    <t>train1627</t>
  </si>
  <si>
    <t>train1603</t>
  </si>
  <si>
    <t>train460</t>
  </si>
  <si>
    <t>train6198</t>
  </si>
  <si>
    <t>train4265</t>
  </si>
  <si>
    <t>train5419</t>
  </si>
  <si>
    <t>train4919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</si>
</sst>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2" sqref="F2"/>
    </sheetView>
  </sheetViews>
  <sheetFormatPr defaultRowHeight="15" x14ac:dyDescent="0.25"/>
  <cols>
    <col min="2" max="2" width="21.42578125" bestFit="1" customWidth="1"/>
    <col min="3" max="4" width="21.140625" bestFit="1" customWidth="1"/>
    <col min="5" max="5" width="21.42578125" bestFit="1" customWidth="1"/>
  </cols>
  <sheetData>
    <row r="1" spans="1:6" x14ac:dyDescent="0.2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25">
      <c r="A2" s="1" t="s">
        <v>2</v>
      </c>
      <c r="B2">
        <v>2.6048041825920631E-2</v>
      </c>
      <c r="C2">
        <v>1.0358625500653241E-2</v>
      </c>
      <c r="D2">
        <v>0.29792516117548612</v>
      </c>
      <c r="E2">
        <v>1.282792753703048E-2</v>
      </c>
      <c r="F2">
        <f>IF(C2+D2&gt;E2+B2,1,0)</f>
        <v>1</v>
      </c>
    </row>
    <row r="3" spans="1:6" x14ac:dyDescent="0.25">
      <c r="A3" s="1" t="s">
        <v>3</v>
      </c>
      <c r="B3">
        <v>0.107185493665006</v>
      </c>
      <c r="C3">
        <v>2.0986673200736349E-2</v>
      </c>
      <c r="D3">
        <v>0.15218741443167441</v>
      </c>
      <c r="E3">
        <v>3.0968102796716891E-2</v>
      </c>
      <c r="F3">
        <f t="shared" ref="F3:F66" si="0">IF(C3+D3&gt;E3+B3,1,0)</f>
        <v>1</v>
      </c>
    </row>
    <row r="4" spans="1:6" x14ac:dyDescent="0.25">
      <c r="A4" s="1" t="s">
        <v>4</v>
      </c>
      <c r="B4">
        <v>0.1280730924770091</v>
      </c>
      <c r="C4">
        <v>1.025876021783983E-2</v>
      </c>
      <c r="D4">
        <v>0.32984716903711708</v>
      </c>
      <c r="E4">
        <v>8.7824582892520424E-3</v>
      </c>
      <c r="F4">
        <f t="shared" si="0"/>
        <v>1</v>
      </c>
    </row>
    <row r="5" spans="1:6" x14ac:dyDescent="0.25">
      <c r="A5" s="1" t="s">
        <v>5</v>
      </c>
      <c r="B5">
        <v>2.0429769589984721E-2</v>
      </c>
      <c r="C5">
        <v>4.5262714867655828E-3</v>
      </c>
      <c r="D5">
        <v>0.14140430829656639</v>
      </c>
      <c r="E5">
        <v>1.475660922183108E-2</v>
      </c>
      <c r="F5">
        <f t="shared" si="0"/>
        <v>1</v>
      </c>
    </row>
    <row r="6" spans="1:6" x14ac:dyDescent="0.25">
      <c r="A6" s="1" t="s">
        <v>6</v>
      </c>
      <c r="B6">
        <v>0.24674803457929359</v>
      </c>
      <c r="C6">
        <v>1.4209636156075039E-2</v>
      </c>
      <c r="D6">
        <v>0.29996997297890299</v>
      </c>
      <c r="E6">
        <v>2.773467371619923E-2</v>
      </c>
      <c r="F6">
        <f t="shared" si="0"/>
        <v>1</v>
      </c>
    </row>
    <row r="7" spans="1:6" x14ac:dyDescent="0.25">
      <c r="A7" s="1" t="s">
        <v>7</v>
      </c>
      <c r="B7">
        <v>0.78829652272408079</v>
      </c>
      <c r="C7">
        <v>3.4733088367291033E-2</v>
      </c>
      <c r="D7">
        <v>0.35170512876724808</v>
      </c>
      <c r="E7">
        <v>2.178825352166321E-2</v>
      </c>
      <c r="F7">
        <f t="shared" si="0"/>
        <v>0</v>
      </c>
    </row>
    <row r="8" spans="1:6" x14ac:dyDescent="0.25">
      <c r="A8" s="1" t="s">
        <v>8</v>
      </c>
      <c r="B8">
        <v>6.8211558607251421E-2</v>
      </c>
      <c r="C8">
        <v>4.6521423365900169E-3</v>
      </c>
      <c r="D8">
        <v>0.27192230849273558</v>
      </c>
      <c r="E8">
        <v>1.19062058614373E-2</v>
      </c>
      <c r="F8">
        <f t="shared" si="0"/>
        <v>1</v>
      </c>
    </row>
    <row r="9" spans="1:6" x14ac:dyDescent="0.25">
      <c r="A9" s="1" t="s">
        <v>9</v>
      </c>
      <c r="B9">
        <v>3.092713673625791E-2</v>
      </c>
      <c r="C9">
        <v>9.8359251178060953E-3</v>
      </c>
      <c r="D9">
        <v>0.72997896802197204</v>
      </c>
      <c r="E9">
        <v>1.9757464614613029E-2</v>
      </c>
      <c r="F9">
        <f t="shared" si="0"/>
        <v>1</v>
      </c>
    </row>
    <row r="10" spans="1:6" x14ac:dyDescent="0.25">
      <c r="A10" s="1" t="s">
        <v>10</v>
      </c>
      <c r="B10">
        <v>4.8120002682702202E-2</v>
      </c>
      <c r="C10">
        <v>1.512007933232727E-2</v>
      </c>
      <c r="D10">
        <v>8.8130510262617728E-2</v>
      </c>
      <c r="E10">
        <v>3.9220113462367971E-2</v>
      </c>
      <c r="F10">
        <f t="shared" si="0"/>
        <v>1</v>
      </c>
    </row>
    <row r="11" spans="1:6" x14ac:dyDescent="0.25">
      <c r="A11" s="1" t="s">
        <v>11</v>
      </c>
      <c r="B11">
        <v>1.166372350004281E-2</v>
      </c>
      <c r="C11">
        <v>5.9541535150008209E-3</v>
      </c>
      <c r="D11">
        <v>6.1981084052640113E-2</v>
      </c>
      <c r="E11">
        <v>6.1206076699344804E-3</v>
      </c>
      <c r="F11">
        <f t="shared" si="0"/>
        <v>1</v>
      </c>
    </row>
    <row r="12" spans="1:6" x14ac:dyDescent="0.25">
      <c r="A12" s="1" t="s">
        <v>12</v>
      </c>
      <c r="B12">
        <v>0.58082967889984416</v>
      </c>
      <c r="C12">
        <v>4.5014357076569422E-2</v>
      </c>
      <c r="D12">
        <v>0.31562419019521448</v>
      </c>
      <c r="E12">
        <v>4.7228473432987021E-2</v>
      </c>
      <c r="F12">
        <f t="shared" si="0"/>
        <v>0</v>
      </c>
    </row>
    <row r="13" spans="1:6" x14ac:dyDescent="0.25">
      <c r="A13" s="1" t="s">
        <v>13</v>
      </c>
      <c r="B13">
        <v>0.38250993057016469</v>
      </c>
      <c r="C13">
        <v>2.681633885412334E-2</v>
      </c>
      <c r="D13">
        <v>0.28023143067855882</v>
      </c>
      <c r="E13">
        <v>2.128431242563094E-2</v>
      </c>
      <c r="F13">
        <f t="shared" si="0"/>
        <v>0</v>
      </c>
    </row>
    <row r="14" spans="1:6" x14ac:dyDescent="0.25">
      <c r="A14" s="1" t="s">
        <v>14</v>
      </c>
      <c r="B14">
        <v>8.9969572636712063E-3</v>
      </c>
      <c r="C14">
        <v>1.3340449234473171E-2</v>
      </c>
      <c r="D14">
        <v>0.1528518928131869</v>
      </c>
      <c r="E14">
        <v>9.6933489062934301E-3</v>
      </c>
      <c r="F14">
        <f t="shared" si="0"/>
        <v>1</v>
      </c>
    </row>
    <row r="15" spans="1:6" x14ac:dyDescent="0.25">
      <c r="A15" s="1" t="s">
        <v>15</v>
      </c>
      <c r="B15">
        <v>0.41171313016409428</v>
      </c>
      <c r="C15">
        <v>1.171051799371613E-2</v>
      </c>
      <c r="D15">
        <v>0.55827301407618524</v>
      </c>
      <c r="E15">
        <v>1.127346432424774E-2</v>
      </c>
      <c r="F15">
        <f t="shared" si="0"/>
        <v>1</v>
      </c>
    </row>
    <row r="16" spans="1:6" x14ac:dyDescent="0.25">
      <c r="A16" s="1" t="s">
        <v>16</v>
      </c>
      <c r="B16">
        <v>0.1517033518629872</v>
      </c>
      <c r="C16">
        <v>7.6103719489507959E-3</v>
      </c>
      <c r="D16">
        <v>0.1671412570411081</v>
      </c>
      <c r="E16">
        <v>3.825969674836133E-3</v>
      </c>
      <c r="F16">
        <f t="shared" si="0"/>
        <v>1</v>
      </c>
    </row>
    <row r="17" spans="1:6" x14ac:dyDescent="0.25">
      <c r="A17" s="1" t="s">
        <v>17</v>
      </c>
      <c r="B17">
        <v>0.74670321903008985</v>
      </c>
      <c r="C17">
        <v>2.3410954306537751E-2</v>
      </c>
      <c r="D17">
        <v>0.70876318417872886</v>
      </c>
      <c r="E17">
        <v>2.729463845483417E-2</v>
      </c>
      <c r="F17">
        <f t="shared" si="0"/>
        <v>0</v>
      </c>
    </row>
    <row r="18" spans="1:6" x14ac:dyDescent="0.25">
      <c r="A18" s="1" t="s">
        <v>18</v>
      </c>
      <c r="B18">
        <v>0.108802285546751</v>
      </c>
      <c r="C18">
        <v>2.4937616209820681E-2</v>
      </c>
      <c r="D18">
        <v>0.78334428482175344</v>
      </c>
      <c r="E18">
        <v>2.757296800523695E-2</v>
      </c>
      <c r="F18">
        <f t="shared" si="0"/>
        <v>1</v>
      </c>
    </row>
    <row r="19" spans="1:6" x14ac:dyDescent="0.25">
      <c r="A19" s="1" t="s">
        <v>19</v>
      </c>
      <c r="B19">
        <v>8.11719160423542E-2</v>
      </c>
      <c r="C19">
        <v>1.7866038721536241E-2</v>
      </c>
      <c r="D19">
        <v>0.35991851460924368</v>
      </c>
      <c r="E19">
        <v>1.550195876507692E-2</v>
      </c>
      <c r="F19">
        <f t="shared" si="0"/>
        <v>1</v>
      </c>
    </row>
    <row r="20" spans="1:6" x14ac:dyDescent="0.25">
      <c r="A20" s="1" t="s">
        <v>20</v>
      </c>
      <c r="B20">
        <v>1.9244781145532509E-2</v>
      </c>
      <c r="C20">
        <v>4.5876790266219008E-3</v>
      </c>
      <c r="D20">
        <v>0.12977699515342969</v>
      </c>
      <c r="E20">
        <v>9.9463999904122122E-3</v>
      </c>
      <c r="F20">
        <f t="shared" si="0"/>
        <v>1</v>
      </c>
    </row>
    <row r="21" spans="1:6" x14ac:dyDescent="0.25">
      <c r="A21" s="1" t="s">
        <v>21</v>
      </c>
      <c r="B21">
        <v>0.54515519755832453</v>
      </c>
      <c r="C21">
        <v>1.441670360657381E-2</v>
      </c>
      <c r="D21">
        <v>0.22178263825071329</v>
      </c>
      <c r="E21">
        <v>7.8398971148358528E-3</v>
      </c>
      <c r="F21">
        <f t="shared" si="0"/>
        <v>0</v>
      </c>
    </row>
    <row r="22" spans="1:6" x14ac:dyDescent="0.25">
      <c r="A22" s="1" t="s">
        <v>22</v>
      </c>
      <c r="B22">
        <v>0.77127858718903886</v>
      </c>
      <c r="C22">
        <v>3.0527136204698751E-2</v>
      </c>
      <c r="D22">
        <v>0.37535869070202982</v>
      </c>
      <c r="E22">
        <v>1.6830168423061561E-2</v>
      </c>
      <c r="F22">
        <f t="shared" si="0"/>
        <v>0</v>
      </c>
    </row>
    <row r="23" spans="1:6" x14ac:dyDescent="0.25">
      <c r="A23" s="1" t="s">
        <v>23</v>
      </c>
      <c r="B23">
        <v>7.5812798478516824E-2</v>
      </c>
      <c r="C23">
        <v>1.8677473772330151E-2</v>
      </c>
      <c r="D23">
        <v>0.65770106136320228</v>
      </c>
      <c r="E23">
        <v>9.3605538789652987E-3</v>
      </c>
      <c r="F23">
        <f t="shared" si="0"/>
        <v>1</v>
      </c>
    </row>
    <row r="24" spans="1:6" x14ac:dyDescent="0.25">
      <c r="A24" s="1" t="s">
        <v>24</v>
      </c>
      <c r="B24">
        <v>0.74225975338253658</v>
      </c>
      <c r="C24">
        <v>2.6049403543955262E-2</v>
      </c>
      <c r="D24">
        <v>0.58927004515967307</v>
      </c>
      <c r="E24">
        <v>1.6887072611264171E-2</v>
      </c>
      <c r="F24">
        <f t="shared" si="0"/>
        <v>0</v>
      </c>
    </row>
    <row r="25" spans="1:6" x14ac:dyDescent="0.25">
      <c r="A25" s="1" t="s">
        <v>25</v>
      </c>
      <c r="B25">
        <v>5.1081104272932193E-2</v>
      </c>
      <c r="C25">
        <v>2.365308931933589E-2</v>
      </c>
      <c r="D25">
        <v>4.7451837143539698E-2</v>
      </c>
      <c r="E25">
        <v>2.0509043147300079E-2</v>
      </c>
      <c r="F25">
        <f t="shared" si="0"/>
        <v>0</v>
      </c>
    </row>
    <row r="26" spans="1:6" x14ac:dyDescent="0.25">
      <c r="A26" s="1" t="s">
        <v>26</v>
      </c>
      <c r="B26">
        <v>9.3676392662362093E-2</v>
      </c>
      <c r="C26">
        <v>1.5898334893928119E-2</v>
      </c>
      <c r="D26">
        <v>0.16387422692808731</v>
      </c>
      <c r="E26">
        <v>2.2007000070106829E-2</v>
      </c>
      <c r="F26">
        <f t="shared" si="0"/>
        <v>1</v>
      </c>
    </row>
    <row r="27" spans="1:6" x14ac:dyDescent="0.25">
      <c r="A27" s="1" t="s">
        <v>27</v>
      </c>
      <c r="B27">
        <v>0.25355791365662078</v>
      </c>
      <c r="C27">
        <v>1.464496560697987E-2</v>
      </c>
      <c r="D27">
        <v>0.33409934397103208</v>
      </c>
      <c r="E27">
        <v>1.0093390107743549E-2</v>
      </c>
      <c r="F27">
        <f t="shared" si="0"/>
        <v>1</v>
      </c>
    </row>
    <row r="28" spans="1:6" x14ac:dyDescent="0.25">
      <c r="A28" s="1" t="s">
        <v>28</v>
      </c>
      <c r="B28">
        <v>8.1468386549066463E-2</v>
      </c>
      <c r="C28">
        <v>3.1581485188940717E-2</v>
      </c>
      <c r="D28">
        <v>0.1852613442449311</v>
      </c>
      <c r="E28">
        <v>2.2773185342694961E-2</v>
      </c>
      <c r="F28">
        <f t="shared" si="0"/>
        <v>1</v>
      </c>
    </row>
    <row r="29" spans="1:6" x14ac:dyDescent="0.25">
      <c r="A29" s="1" t="s">
        <v>29</v>
      </c>
      <c r="B29">
        <v>0.57057076183111177</v>
      </c>
      <c r="C29">
        <v>2.633700824920919E-2</v>
      </c>
      <c r="D29">
        <v>9.2826532969683254E-2</v>
      </c>
      <c r="E29">
        <v>1.791130356645055E-2</v>
      </c>
      <c r="F29">
        <f t="shared" si="0"/>
        <v>0</v>
      </c>
    </row>
    <row r="30" spans="1:6" x14ac:dyDescent="0.25">
      <c r="A30" s="1" t="s">
        <v>30</v>
      </c>
      <c r="B30">
        <v>2.306766567139765E-2</v>
      </c>
      <c r="C30">
        <v>1.332744046788834E-2</v>
      </c>
      <c r="D30">
        <v>0.16817503369488421</v>
      </c>
      <c r="E30">
        <v>2.1013671479343219E-2</v>
      </c>
      <c r="F30">
        <f t="shared" si="0"/>
        <v>1</v>
      </c>
    </row>
    <row r="31" spans="1:6" x14ac:dyDescent="0.25">
      <c r="A31" s="1" t="s">
        <v>31</v>
      </c>
      <c r="B31">
        <v>1.262040411435807E-2</v>
      </c>
      <c r="C31">
        <v>1.955107902090196E-2</v>
      </c>
      <c r="D31">
        <v>0.6433161349996257</v>
      </c>
      <c r="E31">
        <v>2.441728008263605E-2</v>
      </c>
      <c r="F31">
        <f t="shared" si="0"/>
        <v>1</v>
      </c>
    </row>
    <row r="32" spans="1:6" x14ac:dyDescent="0.25">
      <c r="A32" s="1" t="s">
        <v>32</v>
      </c>
      <c r="B32">
        <v>0.25618042698974092</v>
      </c>
      <c r="C32">
        <v>1.25167273546816E-2</v>
      </c>
      <c r="D32">
        <v>6.1590727276812939E-2</v>
      </c>
      <c r="E32">
        <v>1.17850175222039E-2</v>
      </c>
      <c r="F32">
        <f t="shared" si="0"/>
        <v>0</v>
      </c>
    </row>
    <row r="33" spans="1:6" x14ac:dyDescent="0.25">
      <c r="A33" s="1" t="s">
        <v>33</v>
      </c>
      <c r="B33">
        <v>0.63151998727839331</v>
      </c>
      <c r="C33">
        <v>2.9763664486507649E-2</v>
      </c>
      <c r="D33">
        <v>0.57258319335571073</v>
      </c>
      <c r="E33">
        <v>2.9530557972807538E-2</v>
      </c>
      <c r="F33">
        <f t="shared" si="0"/>
        <v>0</v>
      </c>
    </row>
    <row r="34" spans="1:6" x14ac:dyDescent="0.25">
      <c r="A34" s="1" t="s">
        <v>34</v>
      </c>
      <c r="B34">
        <v>0.18189225385824359</v>
      </c>
      <c r="C34">
        <v>1.576549650076171E-2</v>
      </c>
      <c r="D34">
        <v>0.14069887291395</v>
      </c>
      <c r="E34">
        <v>1.478043086328016E-2</v>
      </c>
      <c r="F34">
        <f t="shared" si="0"/>
        <v>0</v>
      </c>
    </row>
    <row r="35" spans="1:6" x14ac:dyDescent="0.25">
      <c r="A35" s="1" t="s">
        <v>35</v>
      </c>
      <c r="B35">
        <v>3.9489862143182279E-2</v>
      </c>
      <c r="C35">
        <v>1.0896378289041031E-2</v>
      </c>
      <c r="D35">
        <v>0.156364347745437</v>
      </c>
      <c r="E35">
        <v>9.0344265850434893E-3</v>
      </c>
      <c r="F35">
        <f t="shared" si="0"/>
        <v>1</v>
      </c>
    </row>
    <row r="36" spans="1:6" x14ac:dyDescent="0.25">
      <c r="A36" s="1" t="s">
        <v>36</v>
      </c>
      <c r="B36">
        <v>0.3305777068955475</v>
      </c>
      <c r="C36">
        <v>1.737851634265844E-2</v>
      </c>
      <c r="D36">
        <v>0.51717188699539796</v>
      </c>
      <c r="E36">
        <v>1.0956656890040391E-2</v>
      </c>
      <c r="F36">
        <f t="shared" si="0"/>
        <v>1</v>
      </c>
    </row>
    <row r="37" spans="1:6" x14ac:dyDescent="0.25">
      <c r="A37" s="1" t="s">
        <v>37</v>
      </c>
      <c r="B37">
        <v>9.6689923543188477E-2</v>
      </c>
      <c r="C37">
        <v>1.292516536313949E-2</v>
      </c>
      <c r="D37">
        <v>0.153749193635554</v>
      </c>
      <c r="E37">
        <v>8.2735495033469195E-3</v>
      </c>
      <c r="F37">
        <f t="shared" si="0"/>
        <v>1</v>
      </c>
    </row>
    <row r="38" spans="1:6" x14ac:dyDescent="0.25">
      <c r="A38" s="1" t="s">
        <v>38</v>
      </c>
      <c r="B38">
        <v>0.2263234747793838</v>
      </c>
      <c r="C38">
        <v>9.8082725489999304E-3</v>
      </c>
      <c r="D38">
        <v>0.56606833132270895</v>
      </c>
      <c r="E38">
        <v>3.1939590394911628E-2</v>
      </c>
      <c r="F38">
        <f t="shared" si="0"/>
        <v>1</v>
      </c>
    </row>
    <row r="39" spans="1:6" x14ac:dyDescent="0.25">
      <c r="A39" s="1" t="s">
        <v>39</v>
      </c>
      <c r="B39">
        <v>0.494879393666045</v>
      </c>
      <c r="C39">
        <v>2.1519017379089209E-2</v>
      </c>
      <c r="D39">
        <v>0.29086378349316849</v>
      </c>
      <c r="E39">
        <v>1.4572532143610701E-2</v>
      </c>
      <c r="F39">
        <f t="shared" si="0"/>
        <v>0</v>
      </c>
    </row>
    <row r="40" spans="1:6" x14ac:dyDescent="0.25">
      <c r="A40" s="1" t="s">
        <v>40</v>
      </c>
      <c r="B40">
        <v>0.64237715067056511</v>
      </c>
      <c r="C40">
        <v>2.3608135299136569E-2</v>
      </c>
      <c r="D40">
        <v>0.61535154370241962</v>
      </c>
      <c r="E40">
        <v>1.9955752911263551E-2</v>
      </c>
      <c r="F40">
        <f t="shared" si="0"/>
        <v>0</v>
      </c>
    </row>
    <row r="41" spans="1:6" x14ac:dyDescent="0.25">
      <c r="A41" s="1" t="s">
        <v>41</v>
      </c>
      <c r="B41">
        <v>0.1154946084297129</v>
      </c>
      <c r="C41">
        <v>1.2992214071483651E-2</v>
      </c>
      <c r="D41">
        <v>0.30352491289624928</v>
      </c>
      <c r="E41">
        <v>1.0894982859775229E-2</v>
      </c>
      <c r="F41">
        <f t="shared" si="0"/>
        <v>1</v>
      </c>
    </row>
    <row r="42" spans="1:6" x14ac:dyDescent="0.25">
      <c r="A42" s="1" t="s">
        <v>42</v>
      </c>
      <c r="B42">
        <v>0.97204865173819877</v>
      </c>
      <c r="C42">
        <v>2.6473782345730858E-2</v>
      </c>
      <c r="D42">
        <v>0.71196486679289173</v>
      </c>
      <c r="E42">
        <v>2.654037079704057E-2</v>
      </c>
      <c r="F42">
        <f t="shared" si="0"/>
        <v>0</v>
      </c>
    </row>
    <row r="43" spans="1:6" x14ac:dyDescent="0.25">
      <c r="A43" s="1" t="s">
        <v>43</v>
      </c>
      <c r="B43">
        <v>1.9156177085620531E-2</v>
      </c>
      <c r="C43">
        <v>5.0663147307283699E-3</v>
      </c>
      <c r="D43">
        <v>3.8896149121336918E-2</v>
      </c>
      <c r="E43">
        <v>6.9035634013314053E-3</v>
      </c>
      <c r="F43">
        <f t="shared" si="0"/>
        <v>1</v>
      </c>
    </row>
    <row r="44" spans="1:6" x14ac:dyDescent="0.25">
      <c r="A44" s="1" t="s">
        <v>44</v>
      </c>
      <c r="B44">
        <v>0.43784420145729203</v>
      </c>
      <c r="C44">
        <v>8.5220033196126161E-3</v>
      </c>
      <c r="D44">
        <v>0.5548226006854462</v>
      </c>
      <c r="E44">
        <v>1.336576121770316E-2</v>
      </c>
      <c r="F44">
        <f t="shared" si="0"/>
        <v>1</v>
      </c>
    </row>
    <row r="45" spans="1:6" x14ac:dyDescent="0.25">
      <c r="A45" s="1" t="s">
        <v>45</v>
      </c>
      <c r="B45">
        <v>0.13388687823138801</v>
      </c>
      <c r="C45">
        <v>1.9858563283497169E-2</v>
      </c>
      <c r="D45">
        <v>0.14710403718978171</v>
      </c>
      <c r="E45">
        <v>1.983829042145906E-2</v>
      </c>
      <c r="F45">
        <f t="shared" si="0"/>
        <v>1</v>
      </c>
    </row>
    <row r="46" spans="1:6" x14ac:dyDescent="0.25">
      <c r="A46" s="1" t="s">
        <v>46</v>
      </c>
      <c r="B46">
        <v>4.7389995013789578E-2</v>
      </c>
      <c r="C46">
        <v>1.760992564213729E-2</v>
      </c>
      <c r="D46">
        <v>0.19787925637886791</v>
      </c>
      <c r="E46">
        <v>2.8045033557189122E-2</v>
      </c>
      <c r="F46">
        <f t="shared" si="0"/>
        <v>1</v>
      </c>
    </row>
    <row r="47" spans="1:6" x14ac:dyDescent="0.25">
      <c r="A47" s="1" t="s">
        <v>47</v>
      </c>
      <c r="B47">
        <v>0.15679789610243039</v>
      </c>
      <c r="C47">
        <v>3.3510758990096347E-2</v>
      </c>
      <c r="D47">
        <v>0.29501341596481379</v>
      </c>
      <c r="E47">
        <v>4.4195518322190382E-2</v>
      </c>
      <c r="F47">
        <f t="shared" si="0"/>
        <v>1</v>
      </c>
    </row>
    <row r="48" spans="1:6" x14ac:dyDescent="0.25">
      <c r="A48" s="1" t="s">
        <v>48</v>
      </c>
      <c r="B48">
        <v>2.1486353377386941E-2</v>
      </c>
      <c r="C48">
        <v>9.397456031338805E-3</v>
      </c>
      <c r="D48">
        <v>0.64966801202860569</v>
      </c>
      <c r="E48">
        <v>1.1496699285628451E-2</v>
      </c>
      <c r="F48">
        <f t="shared" si="0"/>
        <v>1</v>
      </c>
    </row>
    <row r="49" spans="1:6" x14ac:dyDescent="0.25">
      <c r="A49" s="1" t="s">
        <v>49</v>
      </c>
      <c r="B49">
        <v>0.20286679851538289</v>
      </c>
      <c r="C49">
        <v>1.488612349873703E-2</v>
      </c>
      <c r="D49">
        <v>4.1120874693191187E-2</v>
      </c>
      <c r="E49">
        <v>1.01975930668934E-2</v>
      </c>
      <c r="F49">
        <f t="shared" si="0"/>
        <v>0</v>
      </c>
    </row>
    <row r="50" spans="1:6" x14ac:dyDescent="0.25">
      <c r="A50" s="1" t="s">
        <v>50</v>
      </c>
      <c r="B50">
        <v>2.8037937310137789E-2</v>
      </c>
      <c r="C50">
        <v>2.7847938260780771E-2</v>
      </c>
      <c r="D50">
        <v>0.82404584367682909</v>
      </c>
      <c r="E50">
        <v>9.8042956045221608E-3</v>
      </c>
      <c r="F50">
        <f t="shared" si="0"/>
        <v>1</v>
      </c>
    </row>
    <row r="51" spans="1:6" x14ac:dyDescent="0.25">
      <c r="A51" s="1" t="s">
        <v>51</v>
      </c>
      <c r="B51">
        <v>0.71022870344705025</v>
      </c>
      <c r="C51">
        <v>2.390135951718373E-2</v>
      </c>
      <c r="D51">
        <v>0.88594936379570488</v>
      </c>
      <c r="E51">
        <v>3.4220982215436888E-2</v>
      </c>
      <c r="F51">
        <f t="shared" si="0"/>
        <v>1</v>
      </c>
    </row>
    <row r="52" spans="1:6" x14ac:dyDescent="0.25">
      <c r="A52" s="1" t="s">
        <v>52</v>
      </c>
      <c r="B52">
        <v>3.2048169369038731E-3</v>
      </c>
      <c r="C52">
        <v>2.911527193377339E-3</v>
      </c>
      <c r="D52">
        <v>0.2408635760274262</v>
      </c>
      <c r="E52">
        <v>5.9735038275308822E-3</v>
      </c>
      <c r="F52">
        <f t="shared" si="0"/>
        <v>1</v>
      </c>
    </row>
    <row r="53" spans="1:6" x14ac:dyDescent="0.25">
      <c r="A53" s="1" t="s">
        <v>53</v>
      </c>
      <c r="B53">
        <v>0.72797530625155538</v>
      </c>
      <c r="C53">
        <v>2.599324463718589E-2</v>
      </c>
      <c r="D53">
        <v>0.50963308786221084</v>
      </c>
      <c r="E53">
        <v>1.792144023034634E-2</v>
      </c>
      <c r="F53">
        <f t="shared" si="0"/>
        <v>0</v>
      </c>
    </row>
    <row r="54" spans="1:6" x14ac:dyDescent="0.25">
      <c r="A54" s="1" t="s">
        <v>54</v>
      </c>
      <c r="B54">
        <v>0.13614945132795311</v>
      </c>
      <c r="C54">
        <v>4.4294000348425441E-2</v>
      </c>
      <c r="D54">
        <v>0.75477751213478295</v>
      </c>
      <c r="E54">
        <v>2.7002174225871169E-2</v>
      </c>
      <c r="F54">
        <f t="shared" si="0"/>
        <v>1</v>
      </c>
    </row>
    <row r="55" spans="1:6" x14ac:dyDescent="0.25">
      <c r="A55" s="1" t="s">
        <v>55</v>
      </c>
      <c r="B55">
        <v>0.2526391721912013</v>
      </c>
      <c r="C55">
        <v>1.864743552679296E-2</v>
      </c>
      <c r="D55">
        <v>0.51227329684878065</v>
      </c>
      <c r="E55">
        <v>1.399544954478479E-2</v>
      </c>
      <c r="F55">
        <f t="shared" si="0"/>
        <v>1</v>
      </c>
    </row>
    <row r="56" spans="1:6" x14ac:dyDescent="0.25">
      <c r="A56" s="1" t="s">
        <v>56</v>
      </c>
      <c r="B56">
        <v>0.10190059942754121</v>
      </c>
      <c r="C56">
        <v>2.7478496438139571E-2</v>
      </c>
      <c r="D56">
        <v>0.72698789804210184</v>
      </c>
      <c r="E56">
        <v>2.380568901525686E-2</v>
      </c>
      <c r="F56">
        <f t="shared" si="0"/>
        <v>1</v>
      </c>
    </row>
    <row r="57" spans="1:6" x14ac:dyDescent="0.25">
      <c r="A57" s="1" t="s">
        <v>57</v>
      </c>
      <c r="B57">
        <v>0.35530157596333217</v>
      </c>
      <c r="C57">
        <v>1.2074751691185839E-2</v>
      </c>
      <c r="D57">
        <v>0.7752286469239722</v>
      </c>
      <c r="E57">
        <v>1.605189182867894E-2</v>
      </c>
      <c r="F57">
        <f t="shared" si="0"/>
        <v>1</v>
      </c>
    </row>
    <row r="58" spans="1:6" x14ac:dyDescent="0.25">
      <c r="A58" s="1" t="s">
        <v>58</v>
      </c>
      <c r="B58">
        <v>1.066040711497902E-2</v>
      </c>
      <c r="C58">
        <v>9.6695626888645275E-3</v>
      </c>
      <c r="D58">
        <v>0.1931513705747808</v>
      </c>
      <c r="E58">
        <v>2.824474494332754E-2</v>
      </c>
      <c r="F58">
        <f t="shared" si="0"/>
        <v>1</v>
      </c>
    </row>
    <row r="59" spans="1:6" x14ac:dyDescent="0.25">
      <c r="A59" s="1" t="s">
        <v>59</v>
      </c>
      <c r="B59">
        <v>3.5852450346929333E-2</v>
      </c>
      <c r="C59">
        <v>2.197312818642792E-2</v>
      </c>
      <c r="D59">
        <v>0.860505000842685</v>
      </c>
      <c r="E59">
        <v>9.9593735245743099E-3</v>
      </c>
      <c r="F59">
        <f t="shared" si="0"/>
        <v>1</v>
      </c>
    </row>
    <row r="60" spans="1:6" x14ac:dyDescent="0.25">
      <c r="A60" s="1" t="s">
        <v>60</v>
      </c>
      <c r="B60">
        <v>3.8750282810258448E-2</v>
      </c>
      <c r="C60">
        <v>2.2182711157001579E-2</v>
      </c>
      <c r="D60">
        <v>1.177298663374163E-2</v>
      </c>
      <c r="E60">
        <v>1.289983643938715E-2</v>
      </c>
      <c r="F60">
        <f t="shared" si="0"/>
        <v>0</v>
      </c>
    </row>
    <row r="61" spans="1:6" x14ac:dyDescent="0.25">
      <c r="A61" s="1" t="s">
        <v>61</v>
      </c>
      <c r="B61">
        <v>0.1615282308509593</v>
      </c>
      <c r="C61">
        <v>9.8713487215474783E-3</v>
      </c>
      <c r="D61">
        <v>0.24136306684412551</v>
      </c>
      <c r="E61">
        <v>1.103489383580088E-2</v>
      </c>
      <c r="F61">
        <f t="shared" si="0"/>
        <v>1</v>
      </c>
    </row>
    <row r="62" spans="1:6" x14ac:dyDescent="0.25">
      <c r="A62" s="1" t="s">
        <v>62</v>
      </c>
      <c r="B62">
        <v>5.5197701605367612E-2</v>
      </c>
      <c r="C62">
        <v>4.7057346222447649E-3</v>
      </c>
      <c r="D62">
        <v>4.0753528968738212E-2</v>
      </c>
      <c r="E62">
        <v>1.1488680821912321E-2</v>
      </c>
      <c r="F62">
        <f t="shared" si="0"/>
        <v>0</v>
      </c>
    </row>
    <row r="63" spans="1:6" x14ac:dyDescent="0.25">
      <c r="A63" s="1" t="s">
        <v>63</v>
      </c>
      <c r="B63">
        <v>9.1915752956504698E-2</v>
      </c>
      <c r="C63">
        <v>2.3263473198590571E-2</v>
      </c>
      <c r="D63">
        <v>0.20116963167845539</v>
      </c>
      <c r="E63">
        <v>1.319646272168842E-2</v>
      </c>
      <c r="F63">
        <f t="shared" si="0"/>
        <v>1</v>
      </c>
    </row>
    <row r="64" spans="1:6" x14ac:dyDescent="0.25">
      <c r="A64" s="1" t="s">
        <v>64</v>
      </c>
      <c r="B64">
        <v>0.77583604102432335</v>
      </c>
      <c r="C64">
        <v>2.3944867463532821E-2</v>
      </c>
      <c r="D64">
        <v>0.71955379967644595</v>
      </c>
      <c r="E64">
        <v>4.183397352120613E-2</v>
      </c>
      <c r="F64">
        <f t="shared" si="0"/>
        <v>0</v>
      </c>
    </row>
    <row r="65" spans="1:6" x14ac:dyDescent="0.25">
      <c r="A65" s="1" t="s">
        <v>65</v>
      </c>
      <c r="B65">
        <v>0.5230339953536155</v>
      </c>
      <c r="C65">
        <v>1.7691961768613811E-2</v>
      </c>
      <c r="D65">
        <v>0.49290770932830208</v>
      </c>
      <c r="E65">
        <v>1.507428516155924E-2</v>
      </c>
      <c r="F65">
        <f t="shared" si="0"/>
        <v>0</v>
      </c>
    </row>
    <row r="66" spans="1:6" x14ac:dyDescent="0.25">
      <c r="A66" s="1" t="s">
        <v>66</v>
      </c>
      <c r="B66">
        <v>6.30887122726706E-2</v>
      </c>
      <c r="C66">
        <v>1.474901863362869E-2</v>
      </c>
      <c r="D66">
        <v>0.30320921663440531</v>
      </c>
      <c r="E66">
        <v>2.29738705104723E-2</v>
      </c>
      <c r="F66">
        <f t="shared" si="0"/>
        <v>1</v>
      </c>
    </row>
    <row r="67" spans="1:6" x14ac:dyDescent="0.25">
      <c r="A67" s="1" t="s">
        <v>67</v>
      </c>
      <c r="B67">
        <v>0.78979616842500988</v>
      </c>
      <c r="C67">
        <v>8.4406059183504013E-3</v>
      </c>
      <c r="D67">
        <v>0.62790543119030207</v>
      </c>
      <c r="E67">
        <v>6.9448563827324934E-3</v>
      </c>
      <c r="F67">
        <f t="shared" ref="F67:F101" si="1">IF(C67+D67&gt;E67+B67,1,0)</f>
        <v>0</v>
      </c>
    </row>
    <row r="68" spans="1:6" x14ac:dyDescent="0.25">
      <c r="A68" s="1" t="s">
        <v>68</v>
      </c>
      <c r="B68">
        <v>2.2748063953219141E-2</v>
      </c>
      <c r="C68">
        <v>2.1956497054053908E-3</v>
      </c>
      <c r="D68">
        <v>4.6614979480086208E-2</v>
      </c>
      <c r="E68">
        <v>4.2004677489414378E-3</v>
      </c>
      <c r="F68">
        <f t="shared" si="1"/>
        <v>1</v>
      </c>
    </row>
    <row r="69" spans="1:6" x14ac:dyDescent="0.25">
      <c r="A69" s="1" t="s">
        <v>69</v>
      </c>
      <c r="B69">
        <v>3.3988915267041987E-2</v>
      </c>
      <c r="C69">
        <v>1.053441420725618E-2</v>
      </c>
      <c r="D69">
        <v>0.15405353393183241</v>
      </c>
      <c r="E69">
        <v>6.6619983591903222E-3</v>
      </c>
      <c r="F69">
        <f t="shared" si="1"/>
        <v>1</v>
      </c>
    </row>
    <row r="70" spans="1:6" x14ac:dyDescent="0.25">
      <c r="A70" s="1" t="s">
        <v>70</v>
      </c>
      <c r="B70">
        <v>0.1021034633404876</v>
      </c>
      <c r="C70">
        <v>9.0766575831450098E-3</v>
      </c>
      <c r="D70">
        <v>0.19725013523960089</v>
      </c>
      <c r="E70">
        <v>1.2091038688801131E-2</v>
      </c>
      <c r="F70">
        <f t="shared" si="1"/>
        <v>1</v>
      </c>
    </row>
    <row r="71" spans="1:6" x14ac:dyDescent="0.25">
      <c r="A71" s="1" t="s">
        <v>71</v>
      </c>
      <c r="B71">
        <v>9.6705417422963652E-2</v>
      </c>
      <c r="C71">
        <v>3.0235808441838489E-2</v>
      </c>
      <c r="D71">
        <v>0.1163530683680237</v>
      </c>
      <c r="E71">
        <v>3.2557035378099182E-2</v>
      </c>
      <c r="F71">
        <f t="shared" si="1"/>
        <v>1</v>
      </c>
    </row>
    <row r="72" spans="1:6" x14ac:dyDescent="0.25">
      <c r="A72" s="1" t="s">
        <v>72</v>
      </c>
      <c r="B72">
        <v>0.58570764717979895</v>
      </c>
      <c r="C72">
        <v>1.6752249183857461E-2</v>
      </c>
      <c r="D72">
        <v>0.59467964594835643</v>
      </c>
      <c r="E72">
        <v>1.888638245072909E-2</v>
      </c>
      <c r="F72">
        <f t="shared" si="1"/>
        <v>1</v>
      </c>
    </row>
    <row r="73" spans="1:6" x14ac:dyDescent="0.25">
      <c r="A73" s="1" t="s">
        <v>73</v>
      </c>
      <c r="B73">
        <v>0.1084108799848304</v>
      </c>
      <c r="C73">
        <v>2.9892825134736099E-2</v>
      </c>
      <c r="D73">
        <v>0.77356890108353205</v>
      </c>
      <c r="E73">
        <v>3.0047430619256799E-2</v>
      </c>
      <c r="F73">
        <f t="shared" si="1"/>
        <v>1</v>
      </c>
    </row>
    <row r="74" spans="1:6" x14ac:dyDescent="0.25">
      <c r="A74" s="1" t="s">
        <v>74</v>
      </c>
      <c r="B74">
        <v>3.196538979045345E-2</v>
      </c>
      <c r="C74">
        <v>1.8470032945644539E-2</v>
      </c>
      <c r="D74">
        <v>0.14978556472209739</v>
      </c>
      <c r="E74">
        <v>2.4493987978378789E-2</v>
      </c>
      <c r="F74">
        <f t="shared" si="1"/>
        <v>1</v>
      </c>
    </row>
    <row r="75" spans="1:6" x14ac:dyDescent="0.25">
      <c r="A75" s="1" t="s">
        <v>75</v>
      </c>
      <c r="B75">
        <v>0.43879148670666662</v>
      </c>
      <c r="C75">
        <v>1.405344071971338E-2</v>
      </c>
      <c r="D75">
        <v>0.55939238638423749</v>
      </c>
      <c r="E75">
        <v>2.341973831527348E-2</v>
      </c>
      <c r="F75">
        <f t="shared" si="1"/>
        <v>1</v>
      </c>
    </row>
    <row r="76" spans="1:6" x14ac:dyDescent="0.25">
      <c r="A76" s="1" t="s">
        <v>76</v>
      </c>
      <c r="B76">
        <v>0.15411291940593169</v>
      </c>
      <c r="C76">
        <v>3.9075924450927377E-2</v>
      </c>
      <c r="D76">
        <v>0.3442352747704181</v>
      </c>
      <c r="E76">
        <v>5.6353548772946002E-2</v>
      </c>
      <c r="F76">
        <f t="shared" si="1"/>
        <v>1</v>
      </c>
    </row>
    <row r="77" spans="1:6" x14ac:dyDescent="0.25">
      <c r="A77" s="1" t="s">
        <v>77</v>
      </c>
      <c r="B77">
        <v>0.71036845637023227</v>
      </c>
      <c r="C77">
        <v>2.6634640520864901E-2</v>
      </c>
      <c r="D77">
        <v>0.31910725847337068</v>
      </c>
      <c r="E77">
        <v>2.8611811289377832E-2</v>
      </c>
      <c r="F77">
        <f t="shared" si="1"/>
        <v>0</v>
      </c>
    </row>
    <row r="78" spans="1:6" x14ac:dyDescent="0.25">
      <c r="A78" s="1" t="s">
        <v>78</v>
      </c>
      <c r="B78">
        <v>0.13750418404850101</v>
      </c>
      <c r="C78">
        <v>1.832443048592039E-2</v>
      </c>
      <c r="D78">
        <v>0.18235329437286499</v>
      </c>
      <c r="E78">
        <v>2.2088123355956078E-2</v>
      </c>
      <c r="F78">
        <f t="shared" si="1"/>
        <v>1</v>
      </c>
    </row>
    <row r="79" spans="1:6" x14ac:dyDescent="0.25">
      <c r="A79" s="1" t="s">
        <v>79</v>
      </c>
      <c r="B79">
        <v>0.1105526391405427</v>
      </c>
      <c r="C79">
        <v>2.4228481280702992E-2</v>
      </c>
      <c r="D79">
        <v>0.34487020461510892</v>
      </c>
      <c r="E79">
        <v>1.284278197661321E-2</v>
      </c>
      <c r="F79">
        <f t="shared" si="1"/>
        <v>1</v>
      </c>
    </row>
    <row r="80" spans="1:6" x14ac:dyDescent="0.25">
      <c r="A80" s="1" t="s">
        <v>80</v>
      </c>
      <c r="B80">
        <v>7.6306543915127187E-2</v>
      </c>
      <c r="C80">
        <v>5.6224167522068928E-2</v>
      </c>
      <c r="D80">
        <v>0.17759732755727889</v>
      </c>
      <c r="E80">
        <v>2.2404129092387679E-2</v>
      </c>
      <c r="F80">
        <f t="shared" si="1"/>
        <v>1</v>
      </c>
    </row>
    <row r="81" spans="1:6" x14ac:dyDescent="0.25">
      <c r="A81" s="1" t="s">
        <v>81</v>
      </c>
      <c r="B81">
        <v>0.1399151874122232</v>
      </c>
      <c r="C81">
        <v>2.3456094688729171E-2</v>
      </c>
      <c r="D81">
        <v>0.1199507792040069</v>
      </c>
      <c r="E81">
        <v>2.1248888369503709E-2</v>
      </c>
      <c r="F81">
        <f t="shared" si="1"/>
        <v>0</v>
      </c>
    </row>
    <row r="82" spans="1:6" x14ac:dyDescent="0.25">
      <c r="A82" s="1" t="s">
        <v>82</v>
      </c>
      <c r="B82">
        <v>0.69320587589317773</v>
      </c>
      <c r="C82">
        <v>1.661232731163639E-2</v>
      </c>
      <c r="D82">
        <v>0.78237693284472998</v>
      </c>
      <c r="E82">
        <v>1.4510693478996851E-2</v>
      </c>
      <c r="F82">
        <f t="shared" si="1"/>
        <v>1</v>
      </c>
    </row>
    <row r="83" spans="1:6" x14ac:dyDescent="0.25">
      <c r="A83" s="1" t="s">
        <v>83</v>
      </c>
      <c r="B83">
        <v>0.71766984998782402</v>
      </c>
      <c r="C83">
        <v>2.1826267526860271E-2</v>
      </c>
      <c r="D83">
        <v>1.2762001347832289E-2</v>
      </c>
      <c r="E83">
        <v>1.3107859224811591E-2</v>
      </c>
      <c r="F83">
        <f t="shared" si="1"/>
        <v>0</v>
      </c>
    </row>
    <row r="84" spans="1:6" x14ac:dyDescent="0.25">
      <c r="A84" s="1" t="s">
        <v>84</v>
      </c>
      <c r="B84">
        <v>1.9897023074895558E-2</v>
      </c>
      <c r="C84">
        <v>1.8855489965997181E-2</v>
      </c>
      <c r="D84">
        <v>0.12592839778077389</v>
      </c>
      <c r="E84">
        <v>2.1076527976751639E-2</v>
      </c>
      <c r="F84">
        <f t="shared" si="1"/>
        <v>1</v>
      </c>
    </row>
    <row r="85" spans="1:6" x14ac:dyDescent="0.25">
      <c r="A85" s="1" t="s">
        <v>85</v>
      </c>
      <c r="B85">
        <v>7.4440247658239126E-3</v>
      </c>
      <c r="C85">
        <v>6.0932298820611606E-3</v>
      </c>
      <c r="D85">
        <v>0.15178194757461241</v>
      </c>
      <c r="E85">
        <v>1.6716444362810619E-2</v>
      </c>
      <c r="F85">
        <f t="shared" si="1"/>
        <v>1</v>
      </c>
    </row>
    <row r="86" spans="1:6" x14ac:dyDescent="0.25">
      <c r="A86" s="1" t="s">
        <v>86</v>
      </c>
      <c r="B86">
        <v>3.8440318298931457E-2</v>
      </c>
      <c r="C86">
        <v>3.8284687549121232E-2</v>
      </c>
      <c r="D86">
        <v>0.14176096420707099</v>
      </c>
      <c r="E86">
        <v>4.1726514966719842E-2</v>
      </c>
      <c r="F86">
        <f t="shared" si="1"/>
        <v>1</v>
      </c>
    </row>
    <row r="87" spans="1:6" x14ac:dyDescent="0.25">
      <c r="A87" s="1" t="s">
        <v>87</v>
      </c>
      <c r="B87">
        <v>9.2341843272735938E-2</v>
      </c>
      <c r="C87">
        <v>3.2049864220326123E-2</v>
      </c>
      <c r="D87">
        <v>0.1503875492813645</v>
      </c>
      <c r="E87">
        <v>1.7251476101341621E-2</v>
      </c>
      <c r="F87">
        <f t="shared" si="1"/>
        <v>1</v>
      </c>
    </row>
    <row r="88" spans="1:6" x14ac:dyDescent="0.25">
      <c r="A88" s="1" t="s">
        <v>88</v>
      </c>
      <c r="B88">
        <v>2.9799111809496879E-2</v>
      </c>
      <c r="C88">
        <v>1.133941169592018E-2</v>
      </c>
      <c r="D88">
        <v>0.46604738626737652</v>
      </c>
      <c r="E88">
        <v>2.066045039764591E-2</v>
      </c>
      <c r="F88">
        <f t="shared" si="1"/>
        <v>1</v>
      </c>
    </row>
    <row r="89" spans="1:6" x14ac:dyDescent="0.25">
      <c r="A89" s="1" t="s">
        <v>89</v>
      </c>
      <c r="B89">
        <v>0.22667308380840359</v>
      </c>
      <c r="C89">
        <v>1.350810920881531E-2</v>
      </c>
      <c r="D89">
        <v>0.27884761572005717</v>
      </c>
      <c r="E89">
        <v>3.0255711798087531E-2</v>
      </c>
      <c r="F89">
        <f t="shared" si="1"/>
        <v>1</v>
      </c>
    </row>
    <row r="90" spans="1:6" x14ac:dyDescent="0.25">
      <c r="A90" s="1" t="s">
        <v>90</v>
      </c>
      <c r="B90">
        <v>4.826705247349438E-2</v>
      </c>
      <c r="C90">
        <v>1.7387628945372779E-2</v>
      </c>
      <c r="D90">
        <v>0.17473717437275399</v>
      </c>
      <c r="E90">
        <v>2.1240802507160001E-2</v>
      </c>
      <c r="F90">
        <f t="shared" si="1"/>
        <v>1</v>
      </c>
    </row>
    <row r="91" spans="1:6" x14ac:dyDescent="0.25">
      <c r="A91" s="1" t="s">
        <v>91</v>
      </c>
      <c r="B91">
        <v>0.80127096427109279</v>
      </c>
      <c r="C91">
        <v>3.8274898586971778E-2</v>
      </c>
      <c r="D91">
        <v>0.63989044915883653</v>
      </c>
      <c r="E91">
        <v>3.2253276911529072E-2</v>
      </c>
      <c r="F91">
        <f t="shared" si="1"/>
        <v>0</v>
      </c>
    </row>
    <row r="92" spans="1:6" x14ac:dyDescent="0.25">
      <c r="A92" s="1" t="s">
        <v>92</v>
      </c>
      <c r="B92">
        <v>2.7664635657672621E-2</v>
      </c>
      <c r="C92">
        <v>1.4631544152673389E-2</v>
      </c>
      <c r="D92">
        <v>0.30621934600866879</v>
      </c>
      <c r="E92">
        <v>1.550645727142603E-2</v>
      </c>
      <c r="F92">
        <f t="shared" si="1"/>
        <v>1</v>
      </c>
    </row>
    <row r="93" spans="1:6" x14ac:dyDescent="0.25">
      <c r="A93" s="1" t="s">
        <v>93</v>
      </c>
      <c r="B93">
        <v>9.5385218658575813E-2</v>
      </c>
      <c r="C93">
        <v>1.212459567926296E-2</v>
      </c>
      <c r="D93">
        <v>0.1195105465909034</v>
      </c>
      <c r="E93">
        <v>9.8228575295273915E-3</v>
      </c>
      <c r="F93">
        <f t="shared" si="1"/>
        <v>1</v>
      </c>
    </row>
    <row r="94" spans="1:6" x14ac:dyDescent="0.25">
      <c r="A94" s="1" t="s">
        <v>94</v>
      </c>
      <c r="B94">
        <v>6.7304328277620826E-2</v>
      </c>
      <c r="C94">
        <v>1.7315275748548919E-2</v>
      </c>
      <c r="D94">
        <v>3.2476622017382467E-2</v>
      </c>
      <c r="E94">
        <v>1.241623482087785E-2</v>
      </c>
      <c r="F94">
        <f t="shared" si="1"/>
        <v>0</v>
      </c>
    </row>
    <row r="95" spans="1:6" x14ac:dyDescent="0.25">
      <c r="A95" s="1" t="s">
        <v>95</v>
      </c>
      <c r="B95">
        <v>4.3920456097136358E-2</v>
      </c>
      <c r="C95">
        <v>2.0179702788339741E-2</v>
      </c>
      <c r="D95">
        <v>3.5485807272503049E-2</v>
      </c>
      <c r="E95">
        <v>1.243668937434117E-2</v>
      </c>
      <c r="F95">
        <f t="shared" si="1"/>
        <v>0</v>
      </c>
    </row>
    <row r="96" spans="1:6" x14ac:dyDescent="0.25">
      <c r="A96" s="1" t="s">
        <v>96</v>
      </c>
      <c r="B96">
        <v>3.0282737032801869E-2</v>
      </c>
      <c r="C96">
        <v>1.5044576017746451E-2</v>
      </c>
      <c r="D96">
        <v>0.1000103298736605</v>
      </c>
      <c r="E96">
        <v>1.4006564969787029E-2</v>
      </c>
      <c r="F96">
        <f t="shared" si="1"/>
        <v>1</v>
      </c>
    </row>
    <row r="97" spans="1:6" x14ac:dyDescent="0.25">
      <c r="A97" s="1" t="s">
        <v>97</v>
      </c>
      <c r="B97">
        <v>0.63443598411380875</v>
      </c>
      <c r="C97">
        <v>2.3989824925426489E-2</v>
      </c>
      <c r="D97">
        <v>0.228544049459631</v>
      </c>
      <c r="E97">
        <v>1.543050569098354E-2</v>
      </c>
      <c r="F97">
        <f t="shared" si="1"/>
        <v>0</v>
      </c>
    </row>
    <row r="98" spans="1:6" x14ac:dyDescent="0.25">
      <c r="A98" s="1" t="s">
        <v>98</v>
      </c>
      <c r="B98">
        <v>0.54921864183606106</v>
      </c>
      <c r="C98">
        <v>2.2410735220749881E-2</v>
      </c>
      <c r="D98">
        <v>0.57601657167234421</v>
      </c>
      <c r="E98">
        <v>3.237189079202786E-2</v>
      </c>
      <c r="F98">
        <f t="shared" si="1"/>
        <v>1</v>
      </c>
    </row>
    <row r="99" spans="1:6" x14ac:dyDescent="0.25">
      <c r="A99" s="1" t="s">
        <v>99</v>
      </c>
      <c r="B99">
        <v>0.3374026313841948</v>
      </c>
      <c r="C99">
        <v>3.1714707019398672E-2</v>
      </c>
      <c r="D99">
        <v>0.33568328270381209</v>
      </c>
      <c r="E99">
        <v>3.1869032521821418E-2</v>
      </c>
      <c r="F99">
        <f t="shared" si="1"/>
        <v>0</v>
      </c>
    </row>
    <row r="100" spans="1:6" x14ac:dyDescent="0.25">
      <c r="A100" s="1" t="s">
        <v>100</v>
      </c>
      <c r="B100">
        <v>9.7564342564842879E-2</v>
      </c>
      <c r="C100">
        <v>3.0165139040013288E-2</v>
      </c>
      <c r="D100">
        <v>0.44312881184930042</v>
      </c>
      <c r="E100">
        <v>3.270887708442495E-2</v>
      </c>
      <c r="F100">
        <f t="shared" si="1"/>
        <v>1</v>
      </c>
    </row>
    <row r="101" spans="1:6" x14ac:dyDescent="0.25">
      <c r="A101" s="1" t="s">
        <v>101</v>
      </c>
      <c r="B101">
        <v>0.81977731160494582</v>
      </c>
      <c r="C101">
        <v>1.4614887585909829E-2</v>
      </c>
      <c r="D101">
        <v>0.44965449800608198</v>
      </c>
      <c r="E101">
        <v>2.4343079875364781E-2</v>
      </c>
      <c r="F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2025-06-24T08:29:36Z</dcterms:created>
  <dcterms:modified xsi:type="dcterms:W3CDTF">2025-06-24T08:49:33Z</dcterms:modified>
</cp:coreProperties>
</file>