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analysis/PATH/"/>
    </mc:Choice>
  </mc:AlternateContent>
  <xr:revisionPtr revIDLastSave="4" documentId="11_23F921ED5E4B4A3DBB2D4CB82D15528872DC752E" xr6:coauthVersionLast="47" xr6:coauthVersionMax="47" xr10:uidLastSave="{7BEDA491-ECB1-4C23-9D2E-3E78232394F9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</calcChain>
</file>

<file path=xl/sharedStrings.xml><?xml version="1.0" encoding="utf-8"?>
<sst xmlns="http://schemas.openxmlformats.org/spreadsheetml/2006/main" count="104" uniqueCount="102">
  <si>
    <t>Path_['normalize', 'to_DPLS_pred'](A)</t>
  </si>
  <si>
    <t>Path_['normalize', 'to_DPLS_pred'](B)</t>
  </si>
  <si>
    <t>train5088</t>
  </si>
  <si>
    <t>train2921</t>
  </si>
  <si>
    <t>train5817</t>
  </si>
  <si>
    <t>train1664</t>
  </si>
  <si>
    <t>train2040</t>
  </si>
  <si>
    <t>train7493</t>
  </si>
  <si>
    <t>train224</t>
  </si>
  <si>
    <t>train5540</t>
  </si>
  <si>
    <t>train1804</t>
  </si>
  <si>
    <t>train7047</t>
  </si>
  <si>
    <t>train3618</t>
  </si>
  <si>
    <t>train1513</t>
  </si>
  <si>
    <t>train2126</t>
  </si>
  <si>
    <t>train6208</t>
  </si>
  <si>
    <t>train6036</t>
  </si>
  <si>
    <t>train1950</t>
  </si>
  <si>
    <t>train3971</t>
  </si>
  <si>
    <t>train2169</t>
  </si>
  <si>
    <t>train7682</t>
  </si>
  <si>
    <t>train6087</t>
  </si>
  <si>
    <t>train1806</t>
  </si>
  <si>
    <t>train261</t>
  </si>
  <si>
    <t>train3760</t>
  </si>
  <si>
    <t>train1839</t>
  </si>
  <si>
    <t>train5838</t>
  </si>
  <si>
    <t>train1669</t>
  </si>
  <si>
    <t>train3741</t>
  </si>
  <si>
    <t>train1645</t>
  </si>
  <si>
    <t>train2734</t>
  </si>
  <si>
    <t>train4622</t>
  </si>
  <si>
    <t>train6042</t>
  </si>
  <si>
    <t>train2850</t>
  </si>
  <si>
    <t>train7550</t>
  </si>
  <si>
    <t>train2543</t>
  </si>
  <si>
    <t>train4884</t>
  </si>
  <si>
    <t>train3221</t>
  </si>
  <si>
    <t>train2296</t>
  </si>
  <si>
    <t>train3323</t>
  </si>
  <si>
    <t>train5572</t>
  </si>
  <si>
    <t>train227</t>
  </si>
  <si>
    <t>train1844</t>
  </si>
  <si>
    <t>train1828</t>
  </si>
  <si>
    <t>train3497</t>
  </si>
  <si>
    <t>train6922</t>
  </si>
  <si>
    <t>train7432</t>
  </si>
  <si>
    <t>train6116</t>
  </si>
  <si>
    <t>train4975</t>
  </si>
  <si>
    <t>train6513</t>
  </si>
  <si>
    <t>train6346</t>
  </si>
  <si>
    <t>train5510</t>
  </si>
  <si>
    <t>train4706</t>
  </si>
  <si>
    <t>train4037</t>
  </si>
  <si>
    <t>train3195</t>
  </si>
  <si>
    <t>train4004</t>
  </si>
  <si>
    <t>train2073</t>
  </si>
  <si>
    <t>train4722</t>
  </si>
  <si>
    <t>train729</t>
  </si>
  <si>
    <t>train6904</t>
  </si>
  <si>
    <t>train5315</t>
  </si>
  <si>
    <t>train632</t>
  </si>
  <si>
    <t>train4572</t>
  </si>
  <si>
    <t>train919</t>
  </si>
  <si>
    <t>train7823</t>
  </si>
  <si>
    <t>train7073</t>
  </si>
  <si>
    <t>train810</t>
  </si>
  <si>
    <t>train3076</t>
  </si>
  <si>
    <t>train531</t>
  </si>
  <si>
    <t>train2928</t>
  </si>
  <si>
    <t>train6809</t>
  </si>
  <si>
    <t>train6064</t>
  </si>
  <si>
    <t>train1536</t>
  </si>
  <si>
    <t>train2052</t>
  </si>
  <si>
    <t>train7537</t>
  </si>
  <si>
    <t>train5299</t>
  </si>
  <si>
    <t>train5407</t>
  </si>
  <si>
    <t>train7556</t>
  </si>
  <si>
    <t>train6412</t>
  </si>
  <si>
    <t>train1948</t>
  </si>
  <si>
    <t>train2231</t>
  </si>
  <si>
    <t>train4284</t>
  </si>
  <si>
    <t>train6640</t>
  </si>
  <si>
    <t>train1854</t>
  </si>
  <si>
    <t>train1836</t>
  </si>
  <si>
    <t>train4923</t>
  </si>
  <si>
    <t>train6304</t>
  </si>
  <si>
    <t>train453</t>
  </si>
  <si>
    <t>train5731</t>
  </si>
  <si>
    <t>train6295</t>
  </si>
  <si>
    <t>train5244</t>
  </si>
  <si>
    <t>train3141</t>
  </si>
  <si>
    <t>train1175</t>
  </si>
  <si>
    <t>train6560</t>
  </si>
  <si>
    <t>train3854</t>
  </si>
  <si>
    <t>train3162</t>
  </si>
  <si>
    <t>train2094</t>
  </si>
  <si>
    <t>train4851</t>
  </si>
  <si>
    <t>train860</t>
  </si>
  <si>
    <t>train403</t>
  </si>
  <si>
    <t>train1422</t>
  </si>
  <si>
    <t>train2397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</si>
</sst>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F2" sqref="F2:F101"/>
    </sheetView>
  </sheetViews>
  <sheetFormatPr defaultRowHeight="15" x14ac:dyDescent="0.25"/>
  <sheetData>
    <row r="1" spans="1:6" x14ac:dyDescent="0.2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25">
      <c r="A2" s="1" t="s">
        <v>2</v>
      </c>
      <c r="B2">
        <v>0.38193760329532128</v>
      </c>
      <c r="C2">
        <v>1.0096798989842269E-2</v>
      </c>
      <c r="D2">
        <v>0.24953355355517881</v>
      </c>
      <c r="E2">
        <v>5.7248432507551678E-3</v>
      </c>
      <c r="F2">
        <f>IF(C2+D2&lt;E2+B2,1,0)</f>
        <v>1</v>
      </c>
    </row>
    <row r="3" spans="1:6" x14ac:dyDescent="0.25">
      <c r="A3" s="1" t="s">
        <v>3</v>
      </c>
      <c r="B3">
        <v>3.6571213987783728E-2</v>
      </c>
      <c r="C3">
        <v>2.9983862819477499E-3</v>
      </c>
      <c r="D3">
        <v>0.12858734652323939</v>
      </c>
      <c r="E3">
        <v>6.3724783471073654E-3</v>
      </c>
      <c r="F3">
        <f t="shared" ref="F3:F66" si="0">IF(C3+D3&lt;E3+B3,1,0)</f>
        <v>0</v>
      </c>
    </row>
    <row r="4" spans="1:6" x14ac:dyDescent="0.25">
      <c r="A4" s="1" t="s">
        <v>4</v>
      </c>
      <c r="B4">
        <v>8.1662093690747548E-2</v>
      </c>
      <c r="C4">
        <v>2.9614035004648289E-3</v>
      </c>
      <c r="D4">
        <v>0.44066153958042809</v>
      </c>
      <c r="E4">
        <v>1.3844512319677489E-3</v>
      </c>
      <c r="F4">
        <f t="shared" si="0"/>
        <v>0</v>
      </c>
    </row>
    <row r="5" spans="1:6" x14ac:dyDescent="0.25">
      <c r="A5" s="1" t="s">
        <v>5</v>
      </c>
      <c r="B5">
        <v>0.13511772975576231</v>
      </c>
      <c r="C5">
        <v>3.8959266756833489E-4</v>
      </c>
      <c r="D5">
        <v>3.4848676217183239E-2</v>
      </c>
      <c r="E5">
        <v>5.0894321385420961E-4</v>
      </c>
      <c r="F5">
        <f t="shared" si="0"/>
        <v>1</v>
      </c>
    </row>
    <row r="6" spans="1:6" x14ac:dyDescent="0.25">
      <c r="A6" s="1" t="s">
        <v>6</v>
      </c>
      <c r="B6">
        <v>0.19953096889324939</v>
      </c>
      <c r="C6">
        <v>2.7466387350426641E-2</v>
      </c>
      <c r="D6">
        <v>0.22144804365852619</v>
      </c>
      <c r="E6">
        <v>3.6585000622386239E-2</v>
      </c>
      <c r="F6">
        <f t="shared" si="0"/>
        <v>0</v>
      </c>
    </row>
    <row r="7" spans="1:6" x14ac:dyDescent="0.25">
      <c r="A7" s="1" t="s">
        <v>7</v>
      </c>
      <c r="B7">
        <v>2.3089164882436061E-2</v>
      </c>
      <c r="C7">
        <v>4.5041810330550174E-3</v>
      </c>
      <c r="D7">
        <v>1.04716244954109E-2</v>
      </c>
      <c r="E7">
        <v>3.3795109991591531E-3</v>
      </c>
      <c r="F7">
        <f t="shared" si="0"/>
        <v>1</v>
      </c>
    </row>
    <row r="8" spans="1:6" x14ac:dyDescent="0.25">
      <c r="A8" s="1" t="s">
        <v>8</v>
      </c>
      <c r="B8">
        <v>0.38728557741291919</v>
      </c>
      <c r="C8">
        <v>8.0757587408593953E-3</v>
      </c>
      <c r="D8">
        <v>0.1443572833659828</v>
      </c>
      <c r="E8">
        <v>1.2723507360742131E-2</v>
      </c>
      <c r="F8">
        <f t="shared" si="0"/>
        <v>1</v>
      </c>
    </row>
    <row r="9" spans="1:6" x14ac:dyDescent="0.25">
      <c r="A9" s="1" t="s">
        <v>9</v>
      </c>
      <c r="B9">
        <v>0.13740092467176621</v>
      </c>
      <c r="C9">
        <v>3.9489523073021011E-2</v>
      </c>
      <c r="D9">
        <v>4.3893927780335143E-2</v>
      </c>
      <c r="E9">
        <v>6.3278285649964752E-2</v>
      </c>
      <c r="F9">
        <f t="shared" si="0"/>
        <v>1</v>
      </c>
    </row>
    <row r="10" spans="1:6" x14ac:dyDescent="0.25">
      <c r="A10" s="1" t="s">
        <v>10</v>
      </c>
      <c r="B10">
        <v>0.61748493493439827</v>
      </c>
      <c r="C10">
        <v>6.2856781651336464E-4</v>
      </c>
      <c r="D10">
        <v>0.41107606938721009</v>
      </c>
      <c r="E10">
        <v>1.2265106701907101E-3</v>
      </c>
      <c r="F10">
        <f t="shared" si="0"/>
        <v>1</v>
      </c>
    </row>
    <row r="11" spans="1:6" x14ac:dyDescent="0.25">
      <c r="A11" s="1" t="s">
        <v>11</v>
      </c>
      <c r="B11">
        <v>0.3984902772844004</v>
      </c>
      <c r="C11">
        <v>7.4721391146231918E-4</v>
      </c>
      <c r="D11">
        <v>3.8697386754059697E-2</v>
      </c>
      <c r="E11">
        <v>1.070955272074492E-3</v>
      </c>
      <c r="F11">
        <f t="shared" si="0"/>
        <v>1</v>
      </c>
    </row>
    <row r="12" spans="1:6" x14ac:dyDescent="0.25">
      <c r="A12" s="1" t="s">
        <v>12</v>
      </c>
      <c r="B12">
        <v>0.24284773933949971</v>
      </c>
      <c r="C12">
        <v>1.9953009731498101E-3</v>
      </c>
      <c r="D12">
        <v>0.13883108775547939</v>
      </c>
      <c r="E12">
        <v>2.5852621178953619E-3</v>
      </c>
      <c r="F12">
        <f t="shared" si="0"/>
        <v>1</v>
      </c>
    </row>
    <row r="13" spans="1:6" x14ac:dyDescent="0.25">
      <c r="A13" s="1" t="s">
        <v>13</v>
      </c>
      <c r="B13">
        <v>0.74253388976771417</v>
      </c>
      <c r="C13">
        <v>6.1254715281546478E-4</v>
      </c>
      <c r="D13">
        <v>0.76462209043532414</v>
      </c>
      <c r="E13">
        <v>1.567643080252833E-4</v>
      </c>
      <c r="F13">
        <f t="shared" si="0"/>
        <v>0</v>
      </c>
    </row>
    <row r="14" spans="1:6" x14ac:dyDescent="0.25">
      <c r="A14" s="1" t="s">
        <v>14</v>
      </c>
      <c r="B14">
        <v>0.3210958555202223</v>
      </c>
      <c r="C14">
        <v>1.8386855690481381E-2</v>
      </c>
      <c r="D14">
        <v>0.1053722929182815</v>
      </c>
      <c r="E14">
        <v>2.812210430552808E-2</v>
      </c>
      <c r="F14">
        <f t="shared" si="0"/>
        <v>1</v>
      </c>
    </row>
    <row r="15" spans="1:6" x14ac:dyDescent="0.25">
      <c r="A15" s="1" t="s">
        <v>15</v>
      </c>
      <c r="B15">
        <v>0.36363744158154138</v>
      </c>
      <c r="C15">
        <v>6.9065978836419168E-4</v>
      </c>
      <c r="D15">
        <v>0.59355882140049054</v>
      </c>
      <c r="E15">
        <v>1.9350550773406739E-4</v>
      </c>
      <c r="F15">
        <f t="shared" si="0"/>
        <v>0</v>
      </c>
    </row>
    <row r="16" spans="1:6" x14ac:dyDescent="0.25">
      <c r="A16" s="1" t="s">
        <v>16</v>
      </c>
      <c r="B16">
        <v>8.5811524802383743E-2</v>
      </c>
      <c r="C16">
        <v>1.2855581203472209E-3</v>
      </c>
      <c r="D16">
        <v>0.32336913593894911</v>
      </c>
      <c r="E16">
        <v>8.9867852609624673E-4</v>
      </c>
      <c r="F16">
        <f t="shared" si="0"/>
        <v>0</v>
      </c>
    </row>
    <row r="17" spans="1:6" x14ac:dyDescent="0.25">
      <c r="A17" s="1" t="s">
        <v>17</v>
      </c>
      <c r="B17">
        <v>0.37475137365980848</v>
      </c>
      <c r="C17">
        <v>2.9064220793782378E-4</v>
      </c>
      <c r="D17">
        <v>0.21166348849852201</v>
      </c>
      <c r="E17">
        <v>3.1920044369439948E-4</v>
      </c>
      <c r="F17">
        <f t="shared" si="0"/>
        <v>1</v>
      </c>
    </row>
    <row r="18" spans="1:6" x14ac:dyDescent="0.25">
      <c r="A18" s="1" t="s">
        <v>18</v>
      </c>
      <c r="B18">
        <v>3.110348838414257E-2</v>
      </c>
      <c r="C18">
        <v>1.152320050594036E-2</v>
      </c>
      <c r="D18">
        <v>2.231408889471027E-2</v>
      </c>
      <c r="E18">
        <v>9.9161795647313491E-3</v>
      </c>
      <c r="F18">
        <f t="shared" si="0"/>
        <v>1</v>
      </c>
    </row>
    <row r="19" spans="1:6" x14ac:dyDescent="0.25">
      <c r="A19" s="1" t="s">
        <v>19</v>
      </c>
      <c r="B19">
        <v>0.53719312961688936</v>
      </c>
      <c r="C19">
        <v>1.2649418873888619E-3</v>
      </c>
      <c r="D19">
        <v>0.39536106419825628</v>
      </c>
      <c r="E19">
        <v>1.010088027455634E-3</v>
      </c>
      <c r="F19">
        <f t="shared" si="0"/>
        <v>1</v>
      </c>
    </row>
    <row r="20" spans="1:6" x14ac:dyDescent="0.25">
      <c r="A20" s="1" t="s">
        <v>20</v>
      </c>
      <c r="B20">
        <v>0.17136113281423879</v>
      </c>
      <c r="C20">
        <v>2.0248629883454689E-2</v>
      </c>
      <c r="D20">
        <v>0.1492750824864672</v>
      </c>
      <c r="E20">
        <v>1.2178307387689401E-2</v>
      </c>
      <c r="F20">
        <f t="shared" si="0"/>
        <v>1</v>
      </c>
    </row>
    <row r="21" spans="1:6" x14ac:dyDescent="0.25">
      <c r="A21" s="1" t="s">
        <v>21</v>
      </c>
      <c r="B21">
        <v>0.62466106203642235</v>
      </c>
      <c r="C21">
        <v>1.6761898687780289E-4</v>
      </c>
      <c r="D21">
        <v>0.56439517941591144</v>
      </c>
      <c r="E21">
        <v>8.279046376944408E-3</v>
      </c>
      <c r="F21">
        <f t="shared" si="0"/>
        <v>1</v>
      </c>
    </row>
    <row r="22" spans="1:6" x14ac:dyDescent="0.25">
      <c r="A22" s="1" t="s">
        <v>22</v>
      </c>
      <c r="B22">
        <v>0.59798737375416522</v>
      </c>
      <c r="C22">
        <v>4.5018336461688339E-4</v>
      </c>
      <c r="D22">
        <v>0.43899033024024647</v>
      </c>
      <c r="E22">
        <v>5.4879509144622259E-4</v>
      </c>
      <c r="F22">
        <f t="shared" si="0"/>
        <v>1</v>
      </c>
    </row>
    <row r="23" spans="1:6" x14ac:dyDescent="0.25">
      <c r="A23" s="1" t="s">
        <v>23</v>
      </c>
      <c r="B23">
        <v>0.2622949545588189</v>
      </c>
      <c r="C23">
        <v>8.903802691677818E-3</v>
      </c>
      <c r="D23">
        <v>9.721159708124387E-2</v>
      </c>
      <c r="E23">
        <v>6.4306269286815709E-3</v>
      </c>
      <c r="F23">
        <f t="shared" si="0"/>
        <v>1</v>
      </c>
    </row>
    <row r="24" spans="1:6" x14ac:dyDescent="0.25">
      <c r="A24" s="1" t="s">
        <v>24</v>
      </c>
      <c r="B24">
        <v>7.491485603073271E-2</v>
      </c>
      <c r="C24">
        <v>2.809689317222456E-3</v>
      </c>
      <c r="D24">
        <v>9.2265077314602692E-2</v>
      </c>
      <c r="E24">
        <v>5.9823517428093421E-3</v>
      </c>
      <c r="F24">
        <f t="shared" si="0"/>
        <v>0</v>
      </c>
    </row>
    <row r="25" spans="1:6" x14ac:dyDescent="0.25">
      <c r="A25" s="1" t="s">
        <v>25</v>
      </c>
      <c r="B25">
        <v>0.7528445679217346</v>
      </c>
      <c r="C25">
        <v>4.3361315195855328E-4</v>
      </c>
      <c r="D25">
        <v>0.60373093849640025</v>
      </c>
      <c r="E25">
        <v>2.763436321387041E-2</v>
      </c>
      <c r="F25">
        <f t="shared" si="0"/>
        <v>1</v>
      </c>
    </row>
    <row r="26" spans="1:6" x14ac:dyDescent="0.25">
      <c r="A26" s="1" t="s">
        <v>26</v>
      </c>
      <c r="B26">
        <v>0.14526830954194289</v>
      </c>
      <c r="C26">
        <v>2.7202511390990078E-4</v>
      </c>
      <c r="D26">
        <v>8.3119654738799884E-3</v>
      </c>
      <c r="E26">
        <v>5.1018725226147749E-4</v>
      </c>
      <c r="F26">
        <f t="shared" si="0"/>
        <v>1</v>
      </c>
    </row>
    <row r="27" spans="1:6" x14ac:dyDescent="0.25">
      <c r="A27" s="1" t="s">
        <v>27</v>
      </c>
      <c r="B27">
        <v>0.1553279902032923</v>
      </c>
      <c r="C27">
        <v>6.3318000609734956E-3</v>
      </c>
      <c r="D27">
        <v>0.55324183245633185</v>
      </c>
      <c r="E27">
        <v>1.2054989955019709E-3</v>
      </c>
      <c r="F27">
        <f t="shared" si="0"/>
        <v>0</v>
      </c>
    </row>
    <row r="28" spans="1:6" x14ac:dyDescent="0.25">
      <c r="A28" s="1" t="s">
        <v>28</v>
      </c>
      <c r="B28">
        <v>0.12341995497203601</v>
      </c>
      <c r="C28">
        <v>1.52007176210678E-3</v>
      </c>
      <c r="D28">
        <v>0.32373123854896102</v>
      </c>
      <c r="E28">
        <v>1.2163766944678911E-3</v>
      </c>
      <c r="F28">
        <f t="shared" si="0"/>
        <v>0</v>
      </c>
    </row>
    <row r="29" spans="1:6" x14ac:dyDescent="0.25">
      <c r="A29" s="1" t="s">
        <v>29</v>
      </c>
      <c r="B29">
        <v>1.641876634973469E-2</v>
      </c>
      <c r="C29">
        <v>6.9743076438994996E-3</v>
      </c>
      <c r="D29">
        <v>4.7711687472008768E-2</v>
      </c>
      <c r="E29">
        <v>5.5403785664203103E-3</v>
      </c>
      <c r="F29">
        <f t="shared" si="0"/>
        <v>0</v>
      </c>
    </row>
    <row r="30" spans="1:6" x14ac:dyDescent="0.25">
      <c r="A30" s="1" t="s">
        <v>30</v>
      </c>
      <c r="B30">
        <v>2.1144480717193919E-2</v>
      </c>
      <c r="C30">
        <v>4.593019684302359E-3</v>
      </c>
      <c r="D30">
        <v>0.21518296530358699</v>
      </c>
      <c r="E30">
        <v>4.5700086082013404E-3</v>
      </c>
      <c r="F30">
        <f t="shared" si="0"/>
        <v>0</v>
      </c>
    </row>
    <row r="31" spans="1:6" x14ac:dyDescent="0.25">
      <c r="A31" s="1" t="s">
        <v>31</v>
      </c>
      <c r="B31">
        <v>0.1277829653682859</v>
      </c>
      <c r="C31">
        <v>2.040829274433937E-3</v>
      </c>
      <c r="D31">
        <v>0.38542168684816791</v>
      </c>
      <c r="E31">
        <v>6.8295132639813018E-3</v>
      </c>
      <c r="F31">
        <f t="shared" si="0"/>
        <v>0</v>
      </c>
    </row>
    <row r="32" spans="1:6" x14ac:dyDescent="0.25">
      <c r="A32" s="1" t="s">
        <v>32</v>
      </c>
      <c r="B32">
        <v>1.069110509091504E-2</v>
      </c>
      <c r="C32">
        <v>1.808448021333115E-3</v>
      </c>
      <c r="D32">
        <v>0.1819813678306976</v>
      </c>
      <c r="E32">
        <v>6.0916777525985384E-3</v>
      </c>
      <c r="F32">
        <f t="shared" si="0"/>
        <v>0</v>
      </c>
    </row>
    <row r="33" spans="1:6" x14ac:dyDescent="0.25">
      <c r="A33" s="1" t="s">
        <v>33</v>
      </c>
      <c r="B33">
        <v>0.25515544484714942</v>
      </c>
      <c r="C33">
        <v>1.437253951580237E-2</v>
      </c>
      <c r="D33">
        <v>0.15648761477909859</v>
      </c>
      <c r="E33">
        <v>1.149839773500469E-2</v>
      </c>
      <c r="F33">
        <f t="shared" si="0"/>
        <v>1</v>
      </c>
    </row>
    <row r="34" spans="1:6" x14ac:dyDescent="0.25">
      <c r="A34" s="1" t="s">
        <v>34</v>
      </c>
      <c r="B34">
        <v>8.3320341409527154E-2</v>
      </c>
      <c r="C34">
        <v>8.0779810642544712E-3</v>
      </c>
      <c r="D34">
        <v>0.75411711012420557</v>
      </c>
      <c r="E34">
        <v>3.4065125873455511E-2</v>
      </c>
      <c r="F34">
        <f t="shared" si="0"/>
        <v>0</v>
      </c>
    </row>
    <row r="35" spans="1:6" x14ac:dyDescent="0.25">
      <c r="A35" s="1" t="s">
        <v>35</v>
      </c>
      <c r="B35">
        <v>0.52756039047218906</v>
      </c>
      <c r="C35">
        <v>7.8527607433146462E-3</v>
      </c>
      <c r="D35">
        <v>0.55640889383431469</v>
      </c>
      <c r="E35">
        <v>2.001596814050657E-2</v>
      </c>
      <c r="F35">
        <f t="shared" si="0"/>
        <v>0</v>
      </c>
    </row>
    <row r="36" spans="1:6" x14ac:dyDescent="0.25">
      <c r="A36" s="1" t="s">
        <v>36</v>
      </c>
      <c r="B36">
        <v>0.38343164135495822</v>
      </c>
      <c r="C36">
        <v>1.7379306785438281E-2</v>
      </c>
      <c r="D36">
        <v>1.6483040552615409E-2</v>
      </c>
      <c r="E36">
        <v>4.1767184563917962E-3</v>
      </c>
      <c r="F36">
        <f t="shared" si="0"/>
        <v>1</v>
      </c>
    </row>
    <row r="37" spans="1:6" x14ac:dyDescent="0.25">
      <c r="A37" s="1" t="s">
        <v>37</v>
      </c>
      <c r="B37">
        <v>0.15255701678953351</v>
      </c>
      <c r="C37">
        <v>7.2071126122787426E-4</v>
      </c>
      <c r="D37">
        <v>6.0419627774339971E-2</v>
      </c>
      <c r="E37">
        <v>5.2239935002507294E-4</v>
      </c>
      <c r="F37">
        <f t="shared" si="0"/>
        <v>1</v>
      </c>
    </row>
    <row r="38" spans="1:6" x14ac:dyDescent="0.25">
      <c r="A38" s="1" t="s">
        <v>38</v>
      </c>
      <c r="B38">
        <v>5.2302374546655643E-2</v>
      </c>
      <c r="C38">
        <v>6.0880632802746823E-3</v>
      </c>
      <c r="D38">
        <v>0.58092069306578831</v>
      </c>
      <c r="E38">
        <v>2.1981611206596099E-2</v>
      </c>
      <c r="F38">
        <f t="shared" si="0"/>
        <v>0</v>
      </c>
    </row>
    <row r="39" spans="1:6" x14ac:dyDescent="0.25">
      <c r="A39" s="1" t="s">
        <v>39</v>
      </c>
      <c r="B39">
        <v>5.1564971718244493E-2</v>
      </c>
      <c r="C39">
        <v>2.0990849406974221E-2</v>
      </c>
      <c r="D39">
        <v>0.1135320701124049</v>
      </c>
      <c r="E39">
        <v>1.032029777413261E-2</v>
      </c>
      <c r="F39">
        <f t="shared" si="0"/>
        <v>0</v>
      </c>
    </row>
    <row r="40" spans="1:6" x14ac:dyDescent="0.25">
      <c r="A40" s="1" t="s">
        <v>40</v>
      </c>
      <c r="B40">
        <v>0.30302464583251509</v>
      </c>
      <c r="C40">
        <v>1.3437730039407591E-4</v>
      </c>
      <c r="D40">
        <v>0.1035741561652017</v>
      </c>
      <c r="E40">
        <v>4.2993442357620231E-4</v>
      </c>
      <c r="F40">
        <f t="shared" si="0"/>
        <v>1</v>
      </c>
    </row>
    <row r="41" spans="1:6" x14ac:dyDescent="0.25">
      <c r="A41" s="1" t="s">
        <v>41</v>
      </c>
      <c r="B41">
        <v>1.559706439240454E-2</v>
      </c>
      <c r="C41">
        <v>9.5378742347281553E-3</v>
      </c>
      <c r="D41">
        <v>0.18216667444073459</v>
      </c>
      <c r="E41">
        <v>7.5995580985946543E-3</v>
      </c>
      <c r="F41">
        <f t="shared" si="0"/>
        <v>0</v>
      </c>
    </row>
    <row r="42" spans="1:6" x14ac:dyDescent="0.25">
      <c r="A42" s="1" t="s">
        <v>42</v>
      </c>
      <c r="B42">
        <v>0.58086762351721122</v>
      </c>
      <c r="C42">
        <v>2.454336113422979E-2</v>
      </c>
      <c r="D42">
        <v>4.4194225706769624E-3</v>
      </c>
      <c r="E42">
        <v>1.3230589066091369E-3</v>
      </c>
      <c r="F42">
        <f t="shared" si="0"/>
        <v>1</v>
      </c>
    </row>
    <row r="43" spans="1:6" x14ac:dyDescent="0.25">
      <c r="A43" s="1" t="s">
        <v>43</v>
      </c>
      <c r="B43">
        <v>0.1462404020706406</v>
      </c>
      <c r="C43">
        <v>4.5504246986287104E-3</v>
      </c>
      <c r="D43">
        <v>1.4580212138731801E-2</v>
      </c>
      <c r="E43">
        <v>4.4053707584898964E-3</v>
      </c>
      <c r="F43">
        <f t="shared" si="0"/>
        <v>1</v>
      </c>
    </row>
    <row r="44" spans="1:6" x14ac:dyDescent="0.25">
      <c r="A44" s="1" t="s">
        <v>44</v>
      </c>
      <c r="B44">
        <v>3.9096541679201208E-2</v>
      </c>
      <c r="C44">
        <v>1.008910824555309E-3</v>
      </c>
      <c r="D44">
        <v>5.2159982900537097E-2</v>
      </c>
      <c r="E44">
        <v>5.8739183140814907E-4</v>
      </c>
      <c r="F44">
        <f t="shared" si="0"/>
        <v>0</v>
      </c>
    </row>
    <row r="45" spans="1:6" x14ac:dyDescent="0.25">
      <c r="A45" s="1" t="s">
        <v>45</v>
      </c>
      <c r="B45">
        <v>0.1843219750677432</v>
      </c>
      <c r="C45">
        <v>1.2168783869860689E-2</v>
      </c>
      <c r="D45">
        <v>2.1868735382076988E-2</v>
      </c>
      <c r="E45">
        <v>7.5537536426527564E-3</v>
      </c>
      <c r="F45">
        <f t="shared" si="0"/>
        <v>1</v>
      </c>
    </row>
    <row r="46" spans="1:6" x14ac:dyDescent="0.25">
      <c r="A46" s="1" t="s">
        <v>46</v>
      </c>
      <c r="B46">
        <v>0.5430860307459997</v>
      </c>
      <c r="C46">
        <v>7.5686301437059541E-4</v>
      </c>
      <c r="D46">
        <v>0.47471667713132509</v>
      </c>
      <c r="E46">
        <v>4.1794636700452402E-3</v>
      </c>
      <c r="F46">
        <f t="shared" si="0"/>
        <v>1</v>
      </c>
    </row>
    <row r="47" spans="1:6" x14ac:dyDescent="0.25">
      <c r="A47" s="1" t="s">
        <v>47</v>
      </c>
      <c r="B47">
        <v>0.41909827116825132</v>
      </c>
      <c r="C47">
        <v>1.194193983560555E-2</v>
      </c>
      <c r="D47">
        <v>0.3806269020054901</v>
      </c>
      <c r="E47">
        <v>8.9286765470701739E-3</v>
      </c>
      <c r="F47">
        <f t="shared" si="0"/>
        <v>1</v>
      </c>
    </row>
    <row r="48" spans="1:6" x14ac:dyDescent="0.25">
      <c r="A48" s="1" t="s">
        <v>48</v>
      </c>
      <c r="B48">
        <v>8.7050133848576253E-2</v>
      </c>
      <c r="C48">
        <v>5.2101594125831055E-4</v>
      </c>
      <c r="D48">
        <v>0.19440757329485461</v>
      </c>
      <c r="E48">
        <v>7.1683447649081172E-4</v>
      </c>
      <c r="F48">
        <f t="shared" si="0"/>
        <v>0</v>
      </c>
    </row>
    <row r="49" spans="1:6" x14ac:dyDescent="0.25">
      <c r="A49" s="1" t="s">
        <v>49</v>
      </c>
      <c r="B49">
        <v>0.24368557529009649</v>
      </c>
      <c r="C49">
        <v>7.3387838602933146E-3</v>
      </c>
      <c r="D49">
        <v>6.2496997581290127E-3</v>
      </c>
      <c r="E49">
        <v>4.1308244372357406E-3</v>
      </c>
      <c r="F49">
        <f t="shared" si="0"/>
        <v>1</v>
      </c>
    </row>
    <row r="50" spans="1:6" x14ac:dyDescent="0.25">
      <c r="A50" s="1" t="s">
        <v>50</v>
      </c>
      <c r="B50">
        <v>0.28010357512002748</v>
      </c>
      <c r="C50">
        <v>1.906086071826541E-3</v>
      </c>
      <c r="D50">
        <v>0.53011932635071046</v>
      </c>
      <c r="E50">
        <v>6.7185755681700634E-4</v>
      </c>
      <c r="F50">
        <f t="shared" si="0"/>
        <v>0</v>
      </c>
    </row>
    <row r="51" spans="1:6" x14ac:dyDescent="0.25">
      <c r="A51" s="1" t="s">
        <v>51</v>
      </c>
      <c r="B51">
        <v>0.31654182589528712</v>
      </c>
      <c r="C51">
        <v>1.6595641267896869E-3</v>
      </c>
      <c r="D51">
        <v>6.4102174036611151E-3</v>
      </c>
      <c r="E51">
        <v>1.4854191487638699E-3</v>
      </c>
      <c r="F51">
        <f t="shared" si="0"/>
        <v>1</v>
      </c>
    </row>
    <row r="52" spans="1:6" x14ac:dyDescent="0.25">
      <c r="A52" s="1" t="s">
        <v>52</v>
      </c>
      <c r="B52">
        <v>0.35414036234281981</v>
      </c>
      <c r="C52">
        <v>2.531718661761911E-3</v>
      </c>
      <c r="D52">
        <v>0.41203642772429733</v>
      </c>
      <c r="E52">
        <v>1.081736380103431E-3</v>
      </c>
      <c r="F52">
        <f t="shared" si="0"/>
        <v>0</v>
      </c>
    </row>
    <row r="53" spans="1:6" x14ac:dyDescent="0.25">
      <c r="A53" s="1" t="s">
        <v>53</v>
      </c>
      <c r="B53">
        <v>2.678207276934751E-2</v>
      </c>
      <c r="C53">
        <v>1.692213273699891E-3</v>
      </c>
      <c r="D53">
        <v>0.14764205922325119</v>
      </c>
      <c r="E53">
        <v>2.095878487461345E-3</v>
      </c>
      <c r="F53">
        <f t="shared" si="0"/>
        <v>0</v>
      </c>
    </row>
    <row r="54" spans="1:6" x14ac:dyDescent="0.25">
      <c r="A54" s="1" t="s">
        <v>54</v>
      </c>
      <c r="B54">
        <v>0.29030875613755552</v>
      </c>
      <c r="C54">
        <v>4.4099839546929361E-4</v>
      </c>
      <c r="D54">
        <v>0.42094496549194288</v>
      </c>
      <c r="E54">
        <v>6.396343972414795E-3</v>
      </c>
      <c r="F54">
        <f t="shared" si="0"/>
        <v>0</v>
      </c>
    </row>
    <row r="55" spans="1:6" x14ac:dyDescent="0.25">
      <c r="A55" s="1" t="s">
        <v>55</v>
      </c>
      <c r="B55">
        <v>0.3028356563800178</v>
      </c>
      <c r="C55">
        <v>2.039868838459636E-2</v>
      </c>
      <c r="D55">
        <v>0.58925309216390009</v>
      </c>
      <c r="E55">
        <v>2.5978404126470431E-2</v>
      </c>
      <c r="F55">
        <f t="shared" si="0"/>
        <v>0</v>
      </c>
    </row>
    <row r="56" spans="1:6" x14ac:dyDescent="0.25">
      <c r="A56" s="1" t="s">
        <v>56</v>
      </c>
      <c r="B56">
        <v>1.902764902711691E-2</v>
      </c>
      <c r="C56">
        <v>7.156769942671423E-3</v>
      </c>
      <c r="D56">
        <v>4.9980355190427983E-2</v>
      </c>
      <c r="E56">
        <v>1.8976830280020118E-2</v>
      </c>
      <c r="F56">
        <f t="shared" si="0"/>
        <v>0</v>
      </c>
    </row>
    <row r="57" spans="1:6" x14ac:dyDescent="0.25">
      <c r="A57" s="1" t="s">
        <v>57</v>
      </c>
      <c r="B57">
        <v>0.31831773913989908</v>
      </c>
      <c r="C57">
        <v>6.5120583018602367E-3</v>
      </c>
      <c r="D57">
        <v>0.31721039026301251</v>
      </c>
      <c r="E57">
        <v>1.211753604239458E-3</v>
      </c>
      <c r="F57">
        <f t="shared" si="0"/>
        <v>0</v>
      </c>
    </row>
    <row r="58" spans="1:6" x14ac:dyDescent="0.25">
      <c r="A58" s="1" t="s">
        <v>58</v>
      </c>
      <c r="B58">
        <v>0.46609132306955808</v>
      </c>
      <c r="C58">
        <v>7.0961319150994401E-3</v>
      </c>
      <c r="D58">
        <v>5.2912603548966328E-3</v>
      </c>
      <c r="E58">
        <v>4.7081589113642992E-4</v>
      </c>
      <c r="F58">
        <f t="shared" si="0"/>
        <v>1</v>
      </c>
    </row>
    <row r="59" spans="1:6" x14ac:dyDescent="0.25">
      <c r="A59" s="1" t="s">
        <v>59</v>
      </c>
      <c r="B59">
        <v>0.15254291830060551</v>
      </c>
      <c r="C59">
        <v>6.8531782905681352E-3</v>
      </c>
      <c r="D59">
        <v>0.69387642521359072</v>
      </c>
      <c r="E59">
        <v>2.5721296507199149E-4</v>
      </c>
      <c r="F59">
        <f t="shared" si="0"/>
        <v>0</v>
      </c>
    </row>
    <row r="60" spans="1:6" x14ac:dyDescent="0.25">
      <c r="A60" s="1" t="s">
        <v>60</v>
      </c>
      <c r="B60">
        <v>0.55771222651655561</v>
      </c>
      <c r="C60">
        <v>9.7943121534266016E-4</v>
      </c>
      <c r="D60">
        <v>3.1186767144755139E-2</v>
      </c>
      <c r="E60">
        <v>2.211426144875833E-3</v>
      </c>
      <c r="F60">
        <f t="shared" si="0"/>
        <v>1</v>
      </c>
    </row>
    <row r="61" spans="1:6" x14ac:dyDescent="0.25">
      <c r="A61" s="1" t="s">
        <v>61</v>
      </c>
      <c r="B61">
        <v>0.22929414772417719</v>
      </c>
      <c r="C61">
        <v>8.2712105913732264E-4</v>
      </c>
      <c r="D61">
        <v>0.14809756523128539</v>
      </c>
      <c r="E61">
        <v>5.0003559089172565E-4</v>
      </c>
      <c r="F61">
        <f t="shared" si="0"/>
        <v>1</v>
      </c>
    </row>
    <row r="62" spans="1:6" x14ac:dyDescent="0.25">
      <c r="A62" s="1" t="s">
        <v>62</v>
      </c>
      <c r="B62">
        <v>1.388456729385386E-2</v>
      </c>
      <c r="C62">
        <v>3.241865265677134E-3</v>
      </c>
      <c r="D62">
        <v>6.4477768392482626E-3</v>
      </c>
      <c r="E62">
        <v>4.0878692463716029E-3</v>
      </c>
      <c r="F62">
        <f t="shared" si="0"/>
        <v>1</v>
      </c>
    </row>
    <row r="63" spans="1:6" x14ac:dyDescent="0.25">
      <c r="A63" s="1" t="s">
        <v>63</v>
      </c>
      <c r="B63">
        <v>0.40794359680064279</v>
      </c>
      <c r="C63">
        <v>4.1402861461677836E-3</v>
      </c>
      <c r="D63">
        <v>0.38960553425981032</v>
      </c>
      <c r="E63">
        <v>7.2223310508250853E-4</v>
      </c>
      <c r="F63">
        <f t="shared" si="0"/>
        <v>1</v>
      </c>
    </row>
    <row r="64" spans="1:6" x14ac:dyDescent="0.25">
      <c r="A64" s="1" t="s">
        <v>64</v>
      </c>
      <c r="B64">
        <v>7.5690853152883791E-2</v>
      </c>
      <c r="C64">
        <v>1.1793417746707091E-2</v>
      </c>
      <c r="D64">
        <v>2.654580885260507E-2</v>
      </c>
      <c r="E64">
        <v>1.0684609991007321E-2</v>
      </c>
      <c r="F64">
        <f t="shared" si="0"/>
        <v>1</v>
      </c>
    </row>
    <row r="65" spans="1:6" x14ac:dyDescent="0.25">
      <c r="A65" s="1" t="s">
        <v>65</v>
      </c>
      <c r="B65">
        <v>0.1174771061184909</v>
      </c>
      <c r="C65">
        <v>6.6394454482488581E-3</v>
      </c>
      <c r="D65">
        <v>0.10459164205714</v>
      </c>
      <c r="E65">
        <v>2.1895784206793278E-2</v>
      </c>
      <c r="F65">
        <f t="shared" si="0"/>
        <v>1</v>
      </c>
    </row>
    <row r="66" spans="1:6" x14ac:dyDescent="0.25">
      <c r="A66" s="1" t="s">
        <v>66</v>
      </c>
      <c r="B66">
        <v>2.8756348635388861E-2</v>
      </c>
      <c r="C66">
        <v>5.7805038812405521E-3</v>
      </c>
      <c r="D66">
        <v>0.1290097354460614</v>
      </c>
      <c r="E66">
        <v>1.3289141100188679E-2</v>
      </c>
      <c r="F66">
        <f t="shared" si="0"/>
        <v>0</v>
      </c>
    </row>
    <row r="67" spans="1:6" x14ac:dyDescent="0.25">
      <c r="A67" s="1" t="s">
        <v>67</v>
      </c>
      <c r="B67">
        <v>0.29465659948405942</v>
      </c>
      <c r="C67">
        <v>1.924454240217564E-2</v>
      </c>
      <c r="D67">
        <v>1.8479817297138362E-2</v>
      </c>
      <c r="E67">
        <v>7.8774142064530032E-3</v>
      </c>
      <c r="F67">
        <f t="shared" ref="F67:F101" si="1">IF(C67+D67&lt;E67+B67,1,0)</f>
        <v>1</v>
      </c>
    </row>
    <row r="68" spans="1:6" x14ac:dyDescent="0.25">
      <c r="A68" s="1" t="s">
        <v>68</v>
      </c>
      <c r="B68">
        <v>0.3202654420277945</v>
      </c>
      <c r="C68">
        <v>1.053760125402225E-2</v>
      </c>
      <c r="D68">
        <v>0.31599555460795309</v>
      </c>
      <c r="E68">
        <v>1.3720472604256311E-2</v>
      </c>
      <c r="F68">
        <f t="shared" si="1"/>
        <v>1</v>
      </c>
    </row>
    <row r="69" spans="1:6" x14ac:dyDescent="0.25">
      <c r="A69" s="1" t="s">
        <v>69</v>
      </c>
      <c r="B69">
        <v>0.2209424655960725</v>
      </c>
      <c r="C69">
        <v>2.6180141195849242E-4</v>
      </c>
      <c r="D69">
        <v>0.59526958859454837</v>
      </c>
      <c r="E69">
        <v>6.142400390262333E-3</v>
      </c>
      <c r="F69">
        <f t="shared" si="1"/>
        <v>0</v>
      </c>
    </row>
    <row r="70" spans="1:6" x14ac:dyDescent="0.25">
      <c r="A70" s="1" t="s">
        <v>70</v>
      </c>
      <c r="B70">
        <v>0.31355628142451358</v>
      </c>
      <c r="C70">
        <v>8.6177168842136598E-3</v>
      </c>
      <c r="D70">
        <v>0.3854734763359452</v>
      </c>
      <c r="E70">
        <v>1.3091883716966089E-2</v>
      </c>
      <c r="F70">
        <f t="shared" si="1"/>
        <v>0</v>
      </c>
    </row>
    <row r="71" spans="1:6" x14ac:dyDescent="0.25">
      <c r="A71" s="1" t="s">
        <v>71</v>
      </c>
      <c r="B71">
        <v>0.1301649725469548</v>
      </c>
      <c r="C71">
        <v>1.067751057626037E-2</v>
      </c>
      <c r="D71">
        <v>6.3362754432685631E-2</v>
      </c>
      <c r="E71">
        <v>6.8943264117340046E-3</v>
      </c>
      <c r="F71">
        <f t="shared" si="1"/>
        <v>1</v>
      </c>
    </row>
    <row r="72" spans="1:6" x14ac:dyDescent="0.25">
      <c r="A72" s="1" t="s">
        <v>72</v>
      </c>
      <c r="B72">
        <v>0.36476119659591349</v>
      </c>
      <c r="C72">
        <v>1.0563649848087201E-2</v>
      </c>
      <c r="D72">
        <v>1.000351261371512E-2</v>
      </c>
      <c r="E72">
        <v>3.9766731945130442E-4</v>
      </c>
      <c r="F72">
        <f t="shared" si="1"/>
        <v>1</v>
      </c>
    </row>
    <row r="73" spans="1:6" x14ac:dyDescent="0.25">
      <c r="A73" s="1" t="s">
        <v>73</v>
      </c>
      <c r="B73">
        <v>0.16108260182037179</v>
      </c>
      <c r="C73">
        <v>1.155114764526546E-2</v>
      </c>
      <c r="D73">
        <v>2.662806368985296E-2</v>
      </c>
      <c r="E73">
        <v>3.9486951848823476E-3</v>
      </c>
      <c r="F73">
        <f t="shared" si="1"/>
        <v>1</v>
      </c>
    </row>
    <row r="74" spans="1:6" x14ac:dyDescent="0.25">
      <c r="A74" s="1" t="s">
        <v>74</v>
      </c>
      <c r="B74">
        <v>0.13865442049228091</v>
      </c>
      <c r="C74">
        <v>1.076538739115244E-2</v>
      </c>
      <c r="D74">
        <v>1.033339818591692E-2</v>
      </c>
      <c r="E74">
        <v>5.0654467094192303E-3</v>
      </c>
      <c r="F74">
        <f t="shared" si="1"/>
        <v>1</v>
      </c>
    </row>
    <row r="75" spans="1:6" x14ac:dyDescent="0.25">
      <c r="A75" s="1" t="s">
        <v>75</v>
      </c>
      <c r="B75">
        <v>0.1694323159794994</v>
      </c>
      <c r="C75">
        <v>9.1824266952264782E-4</v>
      </c>
      <c r="D75">
        <v>3.4930051151099158E-2</v>
      </c>
      <c r="E75">
        <v>1.9537064647222068E-3</v>
      </c>
      <c r="F75">
        <f t="shared" si="1"/>
        <v>1</v>
      </c>
    </row>
    <row r="76" spans="1:6" x14ac:dyDescent="0.25">
      <c r="A76" s="1" t="s">
        <v>76</v>
      </c>
      <c r="B76">
        <v>0.49928889305101498</v>
      </c>
      <c r="C76">
        <v>3.09572693623644E-3</v>
      </c>
      <c r="D76">
        <v>0.13253338119222871</v>
      </c>
      <c r="E76">
        <v>1.919925455790958E-4</v>
      </c>
      <c r="F76">
        <f t="shared" si="1"/>
        <v>1</v>
      </c>
    </row>
    <row r="77" spans="1:6" x14ac:dyDescent="0.25">
      <c r="A77" s="1" t="s">
        <v>77</v>
      </c>
      <c r="B77">
        <v>0.12071612436777771</v>
      </c>
      <c r="C77">
        <v>2.277573282169797E-4</v>
      </c>
      <c r="D77">
        <v>7.1304109509706809E-2</v>
      </c>
      <c r="E77">
        <v>1.9043878128279139E-4</v>
      </c>
      <c r="F77">
        <f t="shared" si="1"/>
        <v>1</v>
      </c>
    </row>
    <row r="78" spans="1:6" x14ac:dyDescent="0.25">
      <c r="A78" s="1" t="s">
        <v>78</v>
      </c>
      <c r="B78">
        <v>7.9727214111927666E-2</v>
      </c>
      <c r="C78">
        <v>1.871641227998173E-2</v>
      </c>
      <c r="D78">
        <v>1.8866847329578211E-2</v>
      </c>
      <c r="E78">
        <v>9.1178303074708391E-3</v>
      </c>
      <c r="F78">
        <f t="shared" si="1"/>
        <v>1</v>
      </c>
    </row>
    <row r="79" spans="1:6" x14ac:dyDescent="0.25">
      <c r="A79" s="1" t="s">
        <v>79</v>
      </c>
      <c r="B79">
        <v>0.41505279604804829</v>
      </c>
      <c r="C79">
        <v>1.215406261875198E-3</v>
      </c>
      <c r="D79">
        <v>0.15038305080192699</v>
      </c>
      <c r="E79">
        <v>3.7802093369637781E-3</v>
      </c>
      <c r="F79">
        <f t="shared" si="1"/>
        <v>1</v>
      </c>
    </row>
    <row r="80" spans="1:6" x14ac:dyDescent="0.25">
      <c r="A80" s="1" t="s">
        <v>80</v>
      </c>
      <c r="B80">
        <v>0.16145880331238319</v>
      </c>
      <c r="C80">
        <v>3.6744527132012541E-3</v>
      </c>
      <c r="D80">
        <v>6.2854969471522124E-2</v>
      </c>
      <c r="E80">
        <v>2.956744872345725E-3</v>
      </c>
      <c r="F80">
        <f t="shared" si="1"/>
        <v>1</v>
      </c>
    </row>
    <row r="81" spans="1:6" x14ac:dyDescent="0.25">
      <c r="A81" s="1" t="s">
        <v>81</v>
      </c>
      <c r="B81">
        <v>5.0814568283640962E-2</v>
      </c>
      <c r="C81">
        <v>3.7514054232989221E-3</v>
      </c>
      <c r="D81">
        <v>1.7722700357799319E-2</v>
      </c>
      <c r="E81">
        <v>4.253573856298383E-3</v>
      </c>
      <c r="F81">
        <f t="shared" si="1"/>
        <v>1</v>
      </c>
    </row>
    <row r="82" spans="1:6" x14ac:dyDescent="0.25">
      <c r="A82" s="1" t="s">
        <v>82</v>
      </c>
      <c r="B82">
        <v>0.16520913187693531</v>
      </c>
      <c r="C82">
        <v>8.5846521220189088E-3</v>
      </c>
      <c r="D82">
        <v>0.18110999742318551</v>
      </c>
      <c r="E82">
        <v>4.7424992130983426E-3</v>
      </c>
      <c r="F82">
        <f t="shared" si="1"/>
        <v>0</v>
      </c>
    </row>
    <row r="83" spans="1:6" x14ac:dyDescent="0.25">
      <c r="A83" s="1" t="s">
        <v>83</v>
      </c>
      <c r="B83">
        <v>0.1675116783626206</v>
      </c>
      <c r="C83">
        <v>5.0005087158695694E-4</v>
      </c>
      <c r="D83">
        <v>0.54184350166472517</v>
      </c>
      <c r="E83">
        <v>4.8699611805329502E-4</v>
      </c>
      <c r="F83">
        <f t="shared" si="1"/>
        <v>0</v>
      </c>
    </row>
    <row r="84" spans="1:6" x14ac:dyDescent="0.25">
      <c r="A84" s="1" t="s">
        <v>84</v>
      </c>
      <c r="B84">
        <v>5.7154653351942947E-2</v>
      </c>
      <c r="C84">
        <v>1.431880660038428E-3</v>
      </c>
      <c r="D84">
        <v>2.9304322519746889E-2</v>
      </c>
      <c r="E84">
        <v>2.0429517375114138E-3</v>
      </c>
      <c r="F84">
        <f t="shared" si="1"/>
        <v>1</v>
      </c>
    </row>
    <row r="85" spans="1:6" x14ac:dyDescent="0.25">
      <c r="A85" s="1" t="s">
        <v>85</v>
      </c>
      <c r="B85">
        <v>0.69487142399885515</v>
      </c>
      <c r="C85">
        <v>4.9652402108227658E-4</v>
      </c>
      <c r="D85">
        <v>0.20213803205510739</v>
      </c>
      <c r="E85">
        <v>4.1539182830404458E-4</v>
      </c>
      <c r="F85">
        <f t="shared" si="1"/>
        <v>1</v>
      </c>
    </row>
    <row r="86" spans="1:6" x14ac:dyDescent="0.25">
      <c r="A86" s="1" t="s">
        <v>86</v>
      </c>
      <c r="B86">
        <v>0.12325340337797509</v>
      </c>
      <c r="C86">
        <v>2.4933178725991662E-3</v>
      </c>
      <c r="D86">
        <v>0.64572256339133249</v>
      </c>
      <c r="E86">
        <v>1.1398147696160489E-3</v>
      </c>
      <c r="F86">
        <f t="shared" si="1"/>
        <v>0</v>
      </c>
    </row>
    <row r="87" spans="1:6" x14ac:dyDescent="0.25">
      <c r="A87" s="1" t="s">
        <v>87</v>
      </c>
      <c r="B87">
        <v>0.26543591857427512</v>
      </c>
      <c r="C87">
        <v>9.0235446003182596E-4</v>
      </c>
      <c r="D87">
        <v>2.9704102836401829E-2</v>
      </c>
      <c r="E87">
        <v>1.216866397288751E-3</v>
      </c>
      <c r="F87">
        <f t="shared" si="1"/>
        <v>1</v>
      </c>
    </row>
    <row r="88" spans="1:6" x14ac:dyDescent="0.25">
      <c r="A88" s="1" t="s">
        <v>88</v>
      </c>
      <c r="B88">
        <v>0.27444003467636802</v>
      </c>
      <c r="C88">
        <v>9.8497950166381281E-3</v>
      </c>
      <c r="D88">
        <v>2.3909130898689981E-2</v>
      </c>
      <c r="E88">
        <v>3.4051340509705002E-3</v>
      </c>
      <c r="F88">
        <f t="shared" si="1"/>
        <v>1</v>
      </c>
    </row>
    <row r="89" spans="1:6" x14ac:dyDescent="0.25">
      <c r="A89" s="1" t="s">
        <v>89</v>
      </c>
      <c r="B89">
        <v>0.46063684478293582</v>
      </c>
      <c r="C89">
        <v>1.0838328521537541E-3</v>
      </c>
      <c r="D89">
        <v>0.5869996463058017</v>
      </c>
      <c r="E89">
        <v>6.0803433523602636E-4</v>
      </c>
      <c r="F89">
        <f t="shared" si="1"/>
        <v>0</v>
      </c>
    </row>
    <row r="90" spans="1:6" x14ac:dyDescent="0.25">
      <c r="A90" s="1" t="s">
        <v>90</v>
      </c>
      <c r="B90">
        <v>0.13109103556218879</v>
      </c>
      <c r="C90">
        <v>2.8051138013710222E-3</v>
      </c>
      <c r="D90">
        <v>6.8331392495669427E-2</v>
      </c>
      <c r="E90">
        <v>6.8196452859468721E-3</v>
      </c>
      <c r="F90">
        <f t="shared" si="1"/>
        <v>1</v>
      </c>
    </row>
    <row r="91" spans="1:6" x14ac:dyDescent="0.25">
      <c r="A91" s="1" t="s">
        <v>91</v>
      </c>
      <c r="B91">
        <v>0.53644141904105447</v>
      </c>
      <c r="C91">
        <v>6.841478553318382E-4</v>
      </c>
      <c r="D91">
        <v>0.1060985446562164</v>
      </c>
      <c r="E91">
        <v>1.6310911456939351E-3</v>
      </c>
      <c r="F91">
        <f t="shared" si="1"/>
        <v>1</v>
      </c>
    </row>
    <row r="92" spans="1:6" x14ac:dyDescent="0.25">
      <c r="A92" s="1" t="s">
        <v>92</v>
      </c>
      <c r="B92">
        <v>0.17711785025035001</v>
      </c>
      <c r="C92">
        <v>1.0562422370172809E-2</v>
      </c>
      <c r="D92">
        <v>5.997624811232944E-2</v>
      </c>
      <c r="E92">
        <v>6.2969785269294254E-3</v>
      </c>
      <c r="F92">
        <f t="shared" si="1"/>
        <v>1</v>
      </c>
    </row>
    <row r="93" spans="1:6" x14ac:dyDescent="0.25">
      <c r="A93" s="1" t="s">
        <v>93</v>
      </c>
      <c r="B93">
        <v>0.1897143115178048</v>
      </c>
      <c r="C93">
        <v>1.9821770640974529E-2</v>
      </c>
      <c r="D93">
        <v>7.1381928005182893E-2</v>
      </c>
      <c r="E93">
        <v>8.1591305631910863E-3</v>
      </c>
      <c r="F93">
        <f t="shared" si="1"/>
        <v>1</v>
      </c>
    </row>
    <row r="94" spans="1:6" x14ac:dyDescent="0.25">
      <c r="A94" s="1" t="s">
        <v>94</v>
      </c>
      <c r="B94">
        <v>0.26703512275861951</v>
      </c>
      <c r="C94">
        <v>1.7967039257640041E-3</v>
      </c>
      <c r="D94">
        <v>0.33009610158412572</v>
      </c>
      <c r="E94">
        <v>8.7059065113212677E-3</v>
      </c>
      <c r="F94">
        <f t="shared" si="1"/>
        <v>0</v>
      </c>
    </row>
    <row r="95" spans="1:6" x14ac:dyDescent="0.25">
      <c r="A95" s="1" t="s">
        <v>95</v>
      </c>
      <c r="B95">
        <v>6.7761074665534687E-2</v>
      </c>
      <c r="C95">
        <v>2.5459331046141349E-2</v>
      </c>
      <c r="D95">
        <v>9.1052182138453383E-2</v>
      </c>
      <c r="E95">
        <v>6.5365912468609108E-2</v>
      </c>
      <c r="F95">
        <f t="shared" si="1"/>
        <v>1</v>
      </c>
    </row>
    <row r="96" spans="1:6" x14ac:dyDescent="0.25">
      <c r="A96" s="1" t="s">
        <v>96</v>
      </c>
      <c r="B96">
        <v>0.41120239559772481</v>
      </c>
      <c r="C96">
        <v>1.8270179466485559E-2</v>
      </c>
      <c r="D96">
        <v>7.0571279851111696E-2</v>
      </c>
      <c r="E96">
        <v>1.0099376610237279E-2</v>
      </c>
      <c r="F96">
        <f t="shared" si="1"/>
        <v>1</v>
      </c>
    </row>
    <row r="97" spans="1:6" x14ac:dyDescent="0.25">
      <c r="A97" s="1" t="s">
        <v>97</v>
      </c>
      <c r="B97">
        <v>0.11263941736812109</v>
      </c>
      <c r="C97">
        <v>1.9229712844635949E-3</v>
      </c>
      <c r="D97">
        <v>1.8341726955754749E-2</v>
      </c>
      <c r="E97">
        <v>5.8992488354633202E-3</v>
      </c>
      <c r="F97">
        <f t="shared" si="1"/>
        <v>1</v>
      </c>
    </row>
    <row r="98" spans="1:6" x14ac:dyDescent="0.25">
      <c r="A98" s="1" t="s">
        <v>98</v>
      </c>
      <c r="B98">
        <v>8.094607456031136E-2</v>
      </c>
      <c r="C98">
        <v>4.6160692939692912E-3</v>
      </c>
      <c r="D98">
        <v>0.2647216597775946</v>
      </c>
      <c r="E98">
        <v>3.4857758098883868E-3</v>
      </c>
      <c r="F98">
        <f t="shared" si="1"/>
        <v>0</v>
      </c>
    </row>
    <row r="99" spans="1:6" x14ac:dyDescent="0.25">
      <c r="A99" s="1" t="s">
        <v>99</v>
      </c>
      <c r="B99">
        <v>0.4821604944926296</v>
      </c>
      <c r="C99">
        <v>1.0574990785194589E-2</v>
      </c>
      <c r="D99">
        <v>0.42228916341490441</v>
      </c>
      <c r="E99">
        <v>1.8536966003806249E-2</v>
      </c>
      <c r="F99">
        <f t="shared" si="1"/>
        <v>1</v>
      </c>
    </row>
    <row r="100" spans="1:6" x14ac:dyDescent="0.25">
      <c r="A100" s="1" t="s">
        <v>100</v>
      </c>
      <c r="B100">
        <v>0.1141789006475171</v>
      </c>
      <c r="C100">
        <v>5.2295190623463921E-3</v>
      </c>
      <c r="D100">
        <v>3.743342009829822E-3</v>
      </c>
      <c r="E100">
        <v>2.5220279712875131E-3</v>
      </c>
      <c r="F100">
        <f t="shared" si="1"/>
        <v>1</v>
      </c>
    </row>
    <row r="101" spans="1:6" x14ac:dyDescent="0.25">
      <c r="A101" s="1" t="s">
        <v>101</v>
      </c>
      <c r="B101">
        <v>0.47853293743120112</v>
      </c>
      <c r="C101">
        <v>7.9333539192899094E-4</v>
      </c>
      <c r="D101">
        <v>5.9875833967840283E-2</v>
      </c>
      <c r="E101">
        <v>1.89958435717799E-3</v>
      </c>
      <c r="F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2025-06-24T09:12:59Z</dcterms:created>
  <dcterms:modified xsi:type="dcterms:W3CDTF">2025-06-24T09:13:51Z</dcterms:modified>
</cp:coreProperties>
</file>