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3" documentId="11_23F921ED7D330902CB2D4CE50D24E4C96D6A9553" xr6:coauthVersionLast="47" xr6:coauthVersionMax="47" xr10:uidLastSave="{5B717459-49C9-4B58-8402-C8E26B0656CF}"/>
  <bookViews>
    <workbookView xWindow="11230" yWindow="911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<sst xmlns="http://schemas.openxmlformats.org/spreadsheetml/2006/main" count="102" uniqueCount="102">
  <si>
    <t>STD_tree_(A, B)</t>
  </si>
  <si>
    <t>STD_tree_(B, A)</t>
  </si>
  <si>
    <t>train4024</t>
  </si>
  <si>
    <t>train2357</t>
  </si>
  <si>
    <t>train4614</t>
  </si>
  <si>
    <t>train6784</t>
  </si>
  <si>
    <t>train1349</t>
  </si>
  <si>
    <t>train1606</t>
  </si>
  <si>
    <t>train5952</t>
  </si>
  <si>
    <t>train190</t>
  </si>
  <si>
    <t>train4313</t>
  </si>
  <si>
    <t>train6308</t>
  </si>
  <si>
    <t>train1510</t>
  </si>
  <si>
    <t>train5669</t>
  </si>
  <si>
    <t>train2993</t>
  </si>
  <si>
    <t>train1260</t>
  </si>
  <si>
    <t>train1756</t>
  </si>
  <si>
    <t>train4904</t>
  </si>
  <si>
    <t>train4766</t>
  </si>
  <si>
    <t>train1603</t>
  </si>
  <si>
    <t>train3263</t>
  </si>
  <si>
    <t>train1860</t>
  </si>
  <si>
    <t>train6112</t>
  </si>
  <si>
    <t>train4838</t>
  </si>
  <si>
    <t>train1511</t>
  </si>
  <si>
    <t>train6198</t>
  </si>
  <si>
    <t>train2159</t>
  </si>
  <si>
    <t>train3122</t>
  </si>
  <si>
    <t>train6618</t>
  </si>
  <si>
    <t>train6617</t>
  </si>
  <si>
    <t>train859</t>
  </si>
  <si>
    <t>train1532</t>
  </si>
  <si>
    <t>train6289</t>
  </si>
  <si>
    <t>train6309</t>
  </si>
  <si>
    <t>train4652</t>
  </si>
  <si>
    <t>train138</t>
  </si>
  <si>
    <t>train310</t>
  </si>
  <si>
    <t>train1333</t>
  </si>
  <si>
    <t>train616</t>
  </si>
  <si>
    <t>train2199</t>
  </si>
  <si>
    <t>train3762</t>
  </si>
  <si>
    <t>train7770</t>
  </si>
  <si>
    <t>train2265</t>
  </si>
  <si>
    <t>train5974</t>
  </si>
  <si>
    <t>train2102</t>
  </si>
  <si>
    <t>train6264</t>
  </si>
  <si>
    <t>train3924</t>
  </si>
  <si>
    <t>train6165</t>
  </si>
  <si>
    <t>train7117</t>
  </si>
  <si>
    <t>train2620</t>
  </si>
  <si>
    <t>train194</t>
  </si>
  <si>
    <t>train6293</t>
  </si>
  <si>
    <t>train7388</t>
  </si>
  <si>
    <t>train6696</t>
  </si>
  <si>
    <t>train2776</t>
  </si>
  <si>
    <t>train4351</t>
  </si>
  <si>
    <t>train1909</t>
  </si>
  <si>
    <t>train6070</t>
  </si>
  <si>
    <t>train1548</t>
  </si>
  <si>
    <t>train619</t>
  </si>
  <si>
    <t>train7686</t>
  </si>
  <si>
    <t>train654</t>
  </si>
  <si>
    <t>train2927</t>
  </si>
  <si>
    <t>train5580</t>
  </si>
  <si>
    <t>train5910</t>
  </si>
  <si>
    <t>train4880</t>
  </si>
  <si>
    <t>train3969</t>
  </si>
  <si>
    <t>train5273</t>
  </si>
  <si>
    <t>train7606</t>
  </si>
  <si>
    <t>train5112</t>
  </si>
  <si>
    <t>train4308</t>
  </si>
  <si>
    <t>train388</t>
  </si>
  <si>
    <t>train3385</t>
  </si>
  <si>
    <t>train7305</t>
  </si>
  <si>
    <t>train3285</t>
  </si>
  <si>
    <t>train1735</t>
  </si>
  <si>
    <t>train6288</t>
  </si>
  <si>
    <t>train6914</t>
  </si>
  <si>
    <t>train5846</t>
  </si>
  <si>
    <t>train5537</t>
  </si>
  <si>
    <t>train4145</t>
  </si>
  <si>
    <t>train5085</t>
  </si>
  <si>
    <t>train3759</t>
  </si>
  <si>
    <t>train6441</t>
  </si>
  <si>
    <t>train914</t>
  </si>
  <si>
    <t>train7397</t>
  </si>
  <si>
    <t>train5723</t>
  </si>
  <si>
    <t>train7489</t>
  </si>
  <si>
    <t>train254</t>
  </si>
  <si>
    <t>train6698</t>
  </si>
  <si>
    <t>train960</t>
  </si>
  <si>
    <t>train5475</t>
  </si>
  <si>
    <t>train4822</t>
  </si>
  <si>
    <t>train1296</t>
  </si>
  <si>
    <t>train1627</t>
  </si>
  <si>
    <t>train7507</t>
  </si>
  <si>
    <t>train6273</t>
  </si>
  <si>
    <t>train7016</t>
  </si>
  <si>
    <t>train4131</t>
  </si>
  <si>
    <t>train4194</t>
  </si>
  <si>
    <t>train6358</t>
  </si>
  <si>
    <t>train7060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</si>
</sst>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D1" sqref="D1:D1048576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>
        <f>SUM(D2:D101)</f>
        <v>40</v>
      </c>
    </row>
    <row r="2" spans="1:4" x14ac:dyDescent="0.35">
      <c r="A2" s="1" t="s">
        <v>2</v>
      </c>
      <c r="B2">
        <v>2.4034550613194551E-4</v>
      </c>
      <c r="C2">
        <v>6.3850871000144353E-3</v>
      </c>
      <c r="D2">
        <f>IF(B2&gt;C2,1,0)</f>
        <v>0</v>
      </c>
    </row>
    <row r="3" spans="1:4" x14ac:dyDescent="0.35">
      <c r="A3" s="1" t="s">
        <v>3</v>
      </c>
      <c r="B3">
        <v>8.1721021891340891E-3</v>
      </c>
      <c r="C3">
        <v>2.273685608440555E-3</v>
      </c>
      <c r="D3">
        <f t="shared" ref="D3:D66" si="0">IF(B3&gt;C3,1,0)</f>
        <v>1</v>
      </c>
    </row>
    <row r="4" spans="1:4" x14ac:dyDescent="0.35">
      <c r="A4" s="1" t="s">
        <v>4</v>
      </c>
      <c r="B4">
        <v>8.6459177084907116E-5</v>
      </c>
      <c r="C4">
        <v>9.1952271890968201E-3</v>
      </c>
      <c r="D4">
        <f t="shared" si="0"/>
        <v>0</v>
      </c>
    </row>
    <row r="5" spans="1:4" x14ac:dyDescent="0.35">
      <c r="A5" s="1" t="s">
        <v>5</v>
      </c>
      <c r="B5">
        <v>3.5047103216696769E-3</v>
      </c>
      <c r="C5">
        <v>2.7440459221759458E-2</v>
      </c>
      <c r="D5">
        <f t="shared" si="0"/>
        <v>0</v>
      </c>
    </row>
    <row r="6" spans="1:4" x14ac:dyDescent="0.35">
      <c r="A6" s="1" t="s">
        <v>6</v>
      </c>
      <c r="B6">
        <v>7.4374965760592464E-6</v>
      </c>
      <c r="C6">
        <v>1.070468844910458E-4</v>
      </c>
      <c r="D6">
        <f t="shared" si="0"/>
        <v>0</v>
      </c>
    </row>
    <row r="7" spans="1:4" x14ac:dyDescent="0.35">
      <c r="A7" s="1" t="s">
        <v>7</v>
      </c>
      <c r="B7">
        <v>3.5422751179928192E-3</v>
      </c>
      <c r="C7">
        <v>1.1838831266767869E-2</v>
      </c>
      <c r="D7">
        <f t="shared" si="0"/>
        <v>0</v>
      </c>
    </row>
    <row r="8" spans="1:4" x14ac:dyDescent="0.35">
      <c r="A8" s="1" t="s">
        <v>8</v>
      </c>
      <c r="B8">
        <v>7.6719651624931678E-4</v>
      </c>
      <c r="C8">
        <v>1.9057558816949201E-2</v>
      </c>
      <c r="D8">
        <f t="shared" si="0"/>
        <v>0</v>
      </c>
    </row>
    <row r="9" spans="1:4" x14ac:dyDescent="0.35">
      <c r="A9" s="1" t="s">
        <v>9</v>
      </c>
      <c r="B9">
        <v>8.8697926284887138E-3</v>
      </c>
      <c r="C9">
        <v>1.2274153328881481E-2</v>
      </c>
      <c r="D9">
        <f t="shared" si="0"/>
        <v>0</v>
      </c>
    </row>
    <row r="10" spans="1:4" x14ac:dyDescent="0.35">
      <c r="A10" s="1" t="s">
        <v>10</v>
      </c>
      <c r="B10">
        <v>3.0582857367020079E-2</v>
      </c>
      <c r="C10">
        <v>3.8435647132772678E-2</v>
      </c>
      <c r="D10">
        <f t="shared" si="0"/>
        <v>0</v>
      </c>
    </row>
    <row r="11" spans="1:4" x14ac:dyDescent="0.35">
      <c r="A11" s="1" t="s">
        <v>11</v>
      </c>
      <c r="B11">
        <v>2.42430013650999E-4</v>
      </c>
      <c r="C11">
        <v>5.4815144769836833E-3</v>
      </c>
      <c r="D11">
        <f t="shared" si="0"/>
        <v>0</v>
      </c>
    </row>
    <row r="12" spans="1:4" x14ac:dyDescent="0.35">
      <c r="A12" s="1" t="s">
        <v>12</v>
      </c>
      <c r="B12">
        <v>6.5930902461374084E-3</v>
      </c>
      <c r="C12">
        <v>1.607358935932052E-3</v>
      </c>
      <c r="D12">
        <f t="shared" si="0"/>
        <v>1</v>
      </c>
    </row>
    <row r="13" spans="1:4" x14ac:dyDescent="0.35">
      <c r="A13" s="1" t="s">
        <v>13</v>
      </c>
      <c r="B13">
        <v>2.8221692722786351E-4</v>
      </c>
      <c r="C13">
        <v>3.7875305736659303E-5</v>
      </c>
      <c r="D13">
        <f t="shared" si="0"/>
        <v>1</v>
      </c>
    </row>
    <row r="14" spans="1:4" x14ac:dyDescent="0.35">
      <c r="A14" s="1" t="s">
        <v>14</v>
      </c>
      <c r="B14">
        <v>9.6878524335371804E-3</v>
      </c>
      <c r="C14">
        <v>2.4202918026126851E-2</v>
      </c>
      <c r="D14">
        <f t="shared" si="0"/>
        <v>0</v>
      </c>
    </row>
    <row r="15" spans="1:4" x14ac:dyDescent="0.35">
      <c r="A15" s="1" t="s">
        <v>15</v>
      </c>
      <c r="B15">
        <v>1.060164887394408E-2</v>
      </c>
      <c r="C15">
        <v>3.9140676763405477E-2</v>
      </c>
      <c r="D15">
        <f t="shared" si="0"/>
        <v>0</v>
      </c>
    </row>
    <row r="16" spans="1:4" x14ac:dyDescent="0.35">
      <c r="A16" s="1" t="s">
        <v>16</v>
      </c>
      <c r="B16">
        <v>3.2471422596810247E-2</v>
      </c>
      <c r="C16">
        <v>1.783434382315281E-3</v>
      </c>
      <c r="D16">
        <f t="shared" si="0"/>
        <v>1</v>
      </c>
    </row>
    <row r="17" spans="1:4" x14ac:dyDescent="0.35">
      <c r="A17" s="1" t="s">
        <v>17</v>
      </c>
      <c r="B17">
        <v>5.5247240892387899E-3</v>
      </c>
      <c r="C17">
        <v>6.4937250555394197E-4</v>
      </c>
      <c r="D17">
        <f t="shared" si="0"/>
        <v>1</v>
      </c>
    </row>
    <row r="18" spans="1:4" x14ac:dyDescent="0.35">
      <c r="A18" s="1" t="s">
        <v>18</v>
      </c>
      <c r="B18">
        <v>9.5256496296772326E-5</v>
      </c>
      <c r="C18">
        <v>5.2052345376553321E-3</v>
      </c>
      <c r="D18">
        <f t="shared" si="0"/>
        <v>0</v>
      </c>
    </row>
    <row r="19" spans="1:4" x14ac:dyDescent="0.35">
      <c r="A19" s="1" t="s">
        <v>19</v>
      </c>
      <c r="B19">
        <v>2.477830758829663E-3</v>
      </c>
      <c r="C19">
        <v>3.4272406322860922E-3</v>
      </c>
      <c r="D19">
        <f t="shared" si="0"/>
        <v>0</v>
      </c>
    </row>
    <row r="20" spans="1:4" x14ac:dyDescent="0.35">
      <c r="A20" s="1" t="s">
        <v>20</v>
      </c>
      <c r="B20">
        <v>8.7292748279172588E-4</v>
      </c>
      <c r="C20">
        <v>5.1207109796057764E-3</v>
      </c>
      <c r="D20">
        <f t="shared" si="0"/>
        <v>0</v>
      </c>
    </row>
    <row r="21" spans="1:4" x14ac:dyDescent="0.35">
      <c r="A21" s="1" t="s">
        <v>21</v>
      </c>
      <c r="B21">
        <v>1.15425358878738E-3</v>
      </c>
      <c r="C21">
        <v>3.106605730698854E-3</v>
      </c>
      <c r="D21">
        <f t="shared" si="0"/>
        <v>0</v>
      </c>
    </row>
    <row r="22" spans="1:4" x14ac:dyDescent="0.35">
      <c r="A22" s="1" t="s">
        <v>22</v>
      </c>
      <c r="B22">
        <v>1.011148388992044E-3</v>
      </c>
      <c r="C22">
        <v>3.1822967316135778E-2</v>
      </c>
      <c r="D22">
        <f t="shared" si="0"/>
        <v>0</v>
      </c>
    </row>
    <row r="23" spans="1:4" x14ac:dyDescent="0.35">
      <c r="A23" s="1" t="s">
        <v>23</v>
      </c>
      <c r="B23">
        <v>5.9164725800056163E-3</v>
      </c>
      <c r="C23">
        <v>2.4161442399903262E-2</v>
      </c>
      <c r="D23">
        <f t="shared" si="0"/>
        <v>0</v>
      </c>
    </row>
    <row r="24" spans="1:4" x14ac:dyDescent="0.35">
      <c r="A24" s="1" t="s">
        <v>24</v>
      </c>
      <c r="B24">
        <v>2.067859674244998E-2</v>
      </c>
      <c r="C24">
        <v>5.2659532498211042E-3</v>
      </c>
      <c r="D24">
        <f t="shared" si="0"/>
        <v>1</v>
      </c>
    </row>
    <row r="25" spans="1:4" x14ac:dyDescent="0.35">
      <c r="A25" s="1" t="s">
        <v>25</v>
      </c>
      <c r="B25">
        <v>7.8014388970116949E-3</v>
      </c>
      <c r="C25">
        <v>6.388950631993775E-3</v>
      </c>
      <c r="D25">
        <f t="shared" si="0"/>
        <v>1</v>
      </c>
    </row>
    <row r="26" spans="1:4" x14ac:dyDescent="0.35">
      <c r="A26" s="1" t="s">
        <v>26</v>
      </c>
      <c r="B26">
        <v>5.4789411407539436E-4</v>
      </c>
      <c r="C26">
        <v>3.2330396596331638E-4</v>
      </c>
      <c r="D26">
        <f t="shared" si="0"/>
        <v>1</v>
      </c>
    </row>
    <row r="27" spans="1:4" x14ac:dyDescent="0.35">
      <c r="A27" s="1" t="s">
        <v>27</v>
      </c>
      <c r="B27">
        <v>1.335241303211256E-3</v>
      </c>
      <c r="C27">
        <v>9.1107686321919255E-4</v>
      </c>
      <c r="D27">
        <f t="shared" si="0"/>
        <v>1</v>
      </c>
    </row>
    <row r="28" spans="1:4" x14ac:dyDescent="0.35">
      <c r="A28" s="1" t="s">
        <v>28</v>
      </c>
      <c r="B28">
        <v>1.0163126182494859E-2</v>
      </c>
      <c r="C28">
        <v>1.3536959812697929E-2</v>
      </c>
      <c r="D28">
        <f t="shared" si="0"/>
        <v>0</v>
      </c>
    </row>
    <row r="29" spans="1:4" x14ac:dyDescent="0.35">
      <c r="A29" s="1" t="s">
        <v>29</v>
      </c>
      <c r="B29">
        <v>8.5194353581524208E-4</v>
      </c>
      <c r="C29">
        <v>3.1631642187175718E-3</v>
      </c>
      <c r="D29">
        <f t="shared" si="0"/>
        <v>0</v>
      </c>
    </row>
    <row r="30" spans="1:4" x14ac:dyDescent="0.35">
      <c r="A30" s="1" t="s">
        <v>30</v>
      </c>
      <c r="B30">
        <v>7.2458774866447804E-3</v>
      </c>
      <c r="C30">
        <v>1.9872145706684129E-2</v>
      </c>
      <c r="D30">
        <f t="shared" si="0"/>
        <v>0</v>
      </c>
    </row>
    <row r="31" spans="1:4" x14ac:dyDescent="0.35">
      <c r="A31" s="1" t="s">
        <v>31</v>
      </c>
      <c r="B31">
        <v>6.0507348521044654E-3</v>
      </c>
      <c r="C31">
        <v>5.6462060751770434E-3</v>
      </c>
      <c r="D31">
        <f t="shared" si="0"/>
        <v>1</v>
      </c>
    </row>
    <row r="32" spans="1:4" x14ac:dyDescent="0.35">
      <c r="A32" s="1" t="s">
        <v>32</v>
      </c>
      <c r="B32">
        <v>2.7463019333416531E-3</v>
      </c>
      <c r="C32">
        <v>3.9840200857070556E-3</v>
      </c>
      <c r="D32">
        <f t="shared" si="0"/>
        <v>0</v>
      </c>
    </row>
    <row r="33" spans="1:4" x14ac:dyDescent="0.35">
      <c r="A33" s="1" t="s">
        <v>33</v>
      </c>
      <c r="B33">
        <v>3.3820259653148622E-4</v>
      </c>
      <c r="C33">
        <v>4.7576993689712457E-3</v>
      </c>
      <c r="D33">
        <f t="shared" si="0"/>
        <v>0</v>
      </c>
    </row>
    <row r="34" spans="1:4" x14ac:dyDescent="0.35">
      <c r="A34" s="1" t="s">
        <v>34</v>
      </c>
      <c r="B34">
        <v>8.8005623717480415E-4</v>
      </c>
      <c r="C34">
        <v>3.0490918874179082E-4</v>
      </c>
      <c r="D34">
        <f t="shared" si="0"/>
        <v>1</v>
      </c>
    </row>
    <row r="35" spans="1:4" x14ac:dyDescent="0.35">
      <c r="A35" s="1" t="s">
        <v>35</v>
      </c>
      <c r="B35">
        <v>1.6227416619259132E-2</v>
      </c>
      <c r="C35">
        <v>4.7675092664025499E-4</v>
      </c>
      <c r="D35">
        <f t="shared" si="0"/>
        <v>1</v>
      </c>
    </row>
    <row r="36" spans="1:4" x14ac:dyDescent="0.35">
      <c r="A36" s="1" t="s">
        <v>36</v>
      </c>
      <c r="B36">
        <v>1.4837612374340141E-2</v>
      </c>
      <c r="C36">
        <v>1.1806594940212869E-2</v>
      </c>
      <c r="D36">
        <f t="shared" si="0"/>
        <v>1</v>
      </c>
    </row>
    <row r="37" spans="1:4" x14ac:dyDescent="0.35">
      <c r="A37" s="1" t="s">
        <v>37</v>
      </c>
      <c r="B37">
        <v>2.0509957087533649E-3</v>
      </c>
      <c r="C37">
        <v>3.1517204892124828E-3</v>
      </c>
      <c r="D37">
        <f t="shared" si="0"/>
        <v>0</v>
      </c>
    </row>
    <row r="38" spans="1:4" x14ac:dyDescent="0.35">
      <c r="A38" s="1" t="s">
        <v>38</v>
      </c>
      <c r="B38">
        <v>8.8221772312892341E-4</v>
      </c>
      <c r="C38">
        <v>7.6190326395709964E-3</v>
      </c>
      <c r="D38">
        <f t="shared" si="0"/>
        <v>0</v>
      </c>
    </row>
    <row r="39" spans="1:4" x14ac:dyDescent="0.35">
      <c r="A39" s="1" t="s">
        <v>39</v>
      </c>
      <c r="B39">
        <v>6.0864435036822344E-3</v>
      </c>
      <c r="C39">
        <v>1.7727750666038729E-3</v>
      </c>
      <c r="D39">
        <f t="shared" si="0"/>
        <v>1</v>
      </c>
    </row>
    <row r="40" spans="1:4" x14ac:dyDescent="0.35">
      <c r="A40" s="1" t="s">
        <v>40</v>
      </c>
      <c r="B40">
        <v>3.451541283162783E-3</v>
      </c>
      <c r="C40">
        <v>5.5566642075483546E-3</v>
      </c>
      <c r="D40">
        <f t="shared" si="0"/>
        <v>0</v>
      </c>
    </row>
    <row r="41" spans="1:4" x14ac:dyDescent="0.35">
      <c r="A41" s="1" t="s">
        <v>41</v>
      </c>
      <c r="B41">
        <v>3.7042211174807111E-3</v>
      </c>
      <c r="C41">
        <v>7.5746162625944004E-3</v>
      </c>
      <c r="D41">
        <f t="shared" si="0"/>
        <v>0</v>
      </c>
    </row>
    <row r="42" spans="1:4" x14ac:dyDescent="0.35">
      <c r="A42" s="1" t="s">
        <v>42</v>
      </c>
      <c r="B42">
        <v>5.9004651013113878E-3</v>
      </c>
      <c r="C42">
        <v>1.995474175265802E-3</v>
      </c>
      <c r="D42">
        <f t="shared" si="0"/>
        <v>1</v>
      </c>
    </row>
    <row r="43" spans="1:4" x14ac:dyDescent="0.35">
      <c r="A43" s="1" t="s">
        <v>43</v>
      </c>
      <c r="B43">
        <v>6.9385777836498052E-4</v>
      </c>
      <c r="C43">
        <v>1.9311156651016771E-2</v>
      </c>
      <c r="D43">
        <f t="shared" si="0"/>
        <v>0</v>
      </c>
    </row>
    <row r="44" spans="1:4" x14ac:dyDescent="0.35">
      <c r="A44" s="1" t="s">
        <v>44</v>
      </c>
      <c r="B44">
        <v>8.4812818732580707E-4</v>
      </c>
      <c r="C44">
        <v>2.072528151112718E-3</v>
      </c>
      <c r="D44">
        <f t="shared" si="0"/>
        <v>0</v>
      </c>
    </row>
    <row r="45" spans="1:4" x14ac:dyDescent="0.35">
      <c r="A45" s="1" t="s">
        <v>45</v>
      </c>
      <c r="B45">
        <v>7.9774171891859973E-3</v>
      </c>
      <c r="C45">
        <v>7.1107811962683211E-3</v>
      </c>
      <c r="D45">
        <f t="shared" si="0"/>
        <v>1</v>
      </c>
    </row>
    <row r="46" spans="1:4" x14ac:dyDescent="0.35">
      <c r="A46" s="1" t="s">
        <v>46</v>
      </c>
      <c r="B46">
        <v>1.9192629973275789E-2</v>
      </c>
      <c r="C46">
        <v>1.177672057146952E-2</v>
      </c>
      <c r="D46">
        <f t="shared" si="0"/>
        <v>1</v>
      </c>
    </row>
    <row r="47" spans="1:4" x14ac:dyDescent="0.35">
      <c r="A47" s="1" t="s">
        <v>47</v>
      </c>
      <c r="B47">
        <v>1.269312744718018E-3</v>
      </c>
      <c r="C47">
        <v>7.3426883630184781E-3</v>
      </c>
      <c r="D47">
        <f t="shared" si="0"/>
        <v>0</v>
      </c>
    </row>
    <row r="48" spans="1:4" x14ac:dyDescent="0.35">
      <c r="A48" s="1" t="s">
        <v>48</v>
      </c>
      <c r="B48">
        <v>3.0214703216049181E-3</v>
      </c>
      <c r="C48">
        <v>6.811993937525785E-3</v>
      </c>
      <c r="D48">
        <f t="shared" si="0"/>
        <v>0</v>
      </c>
    </row>
    <row r="49" spans="1:4" x14ac:dyDescent="0.35">
      <c r="A49" s="1" t="s">
        <v>49</v>
      </c>
      <c r="B49">
        <v>8.0387306615746675E-3</v>
      </c>
      <c r="C49">
        <v>3.362533081752688E-3</v>
      </c>
      <c r="D49">
        <f t="shared" si="0"/>
        <v>1</v>
      </c>
    </row>
    <row r="50" spans="1:4" x14ac:dyDescent="0.35">
      <c r="A50" s="1" t="s">
        <v>50</v>
      </c>
      <c r="B50">
        <v>2.622820658189948E-2</v>
      </c>
      <c r="C50">
        <v>3.0303641352574739E-3</v>
      </c>
      <c r="D50">
        <f t="shared" si="0"/>
        <v>1</v>
      </c>
    </row>
    <row r="51" spans="1:4" x14ac:dyDescent="0.35">
      <c r="A51" s="1" t="s">
        <v>51</v>
      </c>
      <c r="B51">
        <v>2.4184602970051091E-2</v>
      </c>
      <c r="C51">
        <v>1.147864519434722E-2</v>
      </c>
      <c r="D51">
        <f t="shared" si="0"/>
        <v>1</v>
      </c>
    </row>
    <row r="52" spans="1:4" x14ac:dyDescent="0.35">
      <c r="A52" s="1" t="s">
        <v>52</v>
      </c>
      <c r="B52">
        <v>2.5549591156150548E-4</v>
      </c>
      <c r="C52">
        <v>1.846933693852085E-3</v>
      </c>
      <c r="D52">
        <f t="shared" si="0"/>
        <v>0</v>
      </c>
    </row>
    <row r="53" spans="1:4" x14ac:dyDescent="0.35">
      <c r="A53" s="1" t="s">
        <v>53</v>
      </c>
      <c r="B53">
        <v>4.6121408888708986E-3</v>
      </c>
      <c r="C53">
        <v>1.623386123917989E-2</v>
      </c>
      <c r="D53">
        <f t="shared" si="0"/>
        <v>0</v>
      </c>
    </row>
    <row r="54" spans="1:4" x14ac:dyDescent="0.35">
      <c r="A54" s="1" t="s">
        <v>54</v>
      </c>
      <c r="B54">
        <v>6.4309493775162371E-3</v>
      </c>
      <c r="C54">
        <v>1.9633129106972621E-2</v>
      </c>
      <c r="D54">
        <f t="shared" si="0"/>
        <v>0</v>
      </c>
    </row>
    <row r="55" spans="1:4" x14ac:dyDescent="0.35">
      <c r="A55" s="1" t="s">
        <v>55</v>
      </c>
      <c r="B55">
        <v>3.2093375094929318E-3</v>
      </c>
      <c r="C55">
        <v>3.6829802596127881E-3</v>
      </c>
      <c r="D55">
        <f t="shared" si="0"/>
        <v>0</v>
      </c>
    </row>
    <row r="56" spans="1:4" x14ac:dyDescent="0.35">
      <c r="A56" s="1" t="s">
        <v>56</v>
      </c>
      <c r="B56">
        <v>1.310565883230952E-3</v>
      </c>
      <c r="C56">
        <v>1.3569897798543149E-2</v>
      </c>
      <c r="D56">
        <f t="shared" si="0"/>
        <v>0</v>
      </c>
    </row>
    <row r="57" spans="1:4" x14ac:dyDescent="0.35">
      <c r="A57" s="1" t="s">
        <v>57</v>
      </c>
      <c r="B57">
        <v>2.0910232154785851E-3</v>
      </c>
      <c r="C57">
        <v>1.2593391352146699E-3</v>
      </c>
      <c r="D57">
        <f t="shared" si="0"/>
        <v>1</v>
      </c>
    </row>
    <row r="58" spans="1:4" x14ac:dyDescent="0.35">
      <c r="A58" s="1" t="s">
        <v>58</v>
      </c>
      <c r="B58">
        <v>9.3490752106677507E-3</v>
      </c>
      <c r="C58">
        <v>4.9277653785826927E-3</v>
      </c>
      <c r="D58">
        <f t="shared" si="0"/>
        <v>1</v>
      </c>
    </row>
    <row r="59" spans="1:4" x14ac:dyDescent="0.35">
      <c r="A59" s="1" t="s">
        <v>59</v>
      </c>
      <c r="B59">
        <v>4.0901773799554181E-4</v>
      </c>
      <c r="C59">
        <v>5.2429303253142268E-3</v>
      </c>
      <c r="D59">
        <f t="shared" si="0"/>
        <v>0</v>
      </c>
    </row>
    <row r="60" spans="1:4" x14ac:dyDescent="0.35">
      <c r="A60" s="1" t="s">
        <v>60</v>
      </c>
      <c r="B60">
        <v>1.8456406876965339E-2</v>
      </c>
      <c r="C60">
        <v>5.4260987665021992E-3</v>
      </c>
      <c r="D60">
        <f t="shared" si="0"/>
        <v>1</v>
      </c>
    </row>
    <row r="61" spans="1:4" x14ac:dyDescent="0.35">
      <c r="A61" s="1" t="s">
        <v>61</v>
      </c>
      <c r="B61">
        <v>7.7645366466371187E-3</v>
      </c>
      <c r="C61">
        <v>3.3816791799357029E-3</v>
      </c>
      <c r="D61">
        <f t="shared" si="0"/>
        <v>1</v>
      </c>
    </row>
    <row r="62" spans="1:4" x14ac:dyDescent="0.35">
      <c r="A62" s="1" t="s">
        <v>62</v>
      </c>
      <c r="B62">
        <v>7.8037167700960013E-3</v>
      </c>
      <c r="C62">
        <v>4.3230488551019512E-2</v>
      </c>
      <c r="D62">
        <f t="shared" si="0"/>
        <v>0</v>
      </c>
    </row>
    <row r="63" spans="1:4" x14ac:dyDescent="0.35">
      <c r="A63" s="1" t="s">
        <v>63</v>
      </c>
      <c r="B63">
        <v>1.9662585183362849E-2</v>
      </c>
      <c r="C63">
        <v>2.5358499214298658E-2</v>
      </c>
      <c r="D63">
        <f t="shared" si="0"/>
        <v>0</v>
      </c>
    </row>
    <row r="64" spans="1:4" x14ac:dyDescent="0.35">
      <c r="A64" s="1" t="s">
        <v>64</v>
      </c>
      <c r="B64">
        <v>1.0616757805755521E-2</v>
      </c>
      <c r="C64">
        <v>2.4482210211679099E-2</v>
      </c>
      <c r="D64">
        <f t="shared" si="0"/>
        <v>0</v>
      </c>
    </row>
    <row r="65" spans="1:4" x14ac:dyDescent="0.35">
      <c r="A65" s="1" t="s">
        <v>65</v>
      </c>
      <c r="B65">
        <v>2.1212443817320539E-3</v>
      </c>
      <c r="C65">
        <v>1.132475600363407E-3</v>
      </c>
      <c r="D65">
        <f t="shared" si="0"/>
        <v>1</v>
      </c>
    </row>
    <row r="66" spans="1:4" x14ac:dyDescent="0.35">
      <c r="A66" s="1" t="s">
        <v>66</v>
      </c>
      <c r="B66">
        <v>7.2106206718581994E-5</v>
      </c>
      <c r="C66">
        <v>4.024273630803734E-4</v>
      </c>
      <c r="D66">
        <f t="shared" si="0"/>
        <v>0</v>
      </c>
    </row>
    <row r="67" spans="1:4" x14ac:dyDescent="0.35">
      <c r="A67" s="1" t="s">
        <v>67</v>
      </c>
      <c r="B67">
        <v>2.667313052342838E-2</v>
      </c>
      <c r="C67">
        <v>6.5080857711489106E-3</v>
      </c>
      <c r="D67">
        <f t="shared" ref="D67:D101" si="1">IF(B67&gt;C67,1,0)</f>
        <v>1</v>
      </c>
    </row>
    <row r="68" spans="1:4" x14ac:dyDescent="0.35">
      <c r="A68" s="1" t="s">
        <v>68</v>
      </c>
      <c r="B68">
        <v>7.1692517450871018E-2</v>
      </c>
      <c r="C68">
        <v>7.3971177569410393E-3</v>
      </c>
      <c r="D68">
        <f t="shared" si="1"/>
        <v>1</v>
      </c>
    </row>
    <row r="69" spans="1:4" x14ac:dyDescent="0.35">
      <c r="A69" s="1" t="s">
        <v>69</v>
      </c>
      <c r="B69">
        <v>4.3383230678554329E-7</v>
      </c>
      <c r="C69">
        <v>2.2336516977997231E-4</v>
      </c>
      <c r="D69">
        <f t="shared" si="1"/>
        <v>0</v>
      </c>
    </row>
    <row r="70" spans="1:4" x14ac:dyDescent="0.35">
      <c r="A70" s="1" t="s">
        <v>70</v>
      </c>
      <c r="B70">
        <v>5.6019126445231689E-3</v>
      </c>
      <c r="C70">
        <v>2.171693003026838E-2</v>
      </c>
      <c r="D70">
        <f t="shared" si="1"/>
        <v>0</v>
      </c>
    </row>
    <row r="71" spans="1:4" x14ac:dyDescent="0.35">
      <c r="A71" s="1" t="s">
        <v>71</v>
      </c>
      <c r="B71">
        <v>1.0695902209357129E-3</v>
      </c>
      <c r="C71">
        <v>8.3947230327623655E-3</v>
      </c>
      <c r="D71">
        <f t="shared" si="1"/>
        <v>0</v>
      </c>
    </row>
    <row r="72" spans="1:4" x14ac:dyDescent="0.35">
      <c r="A72" s="1" t="s">
        <v>72</v>
      </c>
      <c r="B72">
        <v>1.911698672452868E-3</v>
      </c>
      <c r="C72">
        <v>1.247334948717046E-3</v>
      </c>
      <c r="D72">
        <f t="shared" si="1"/>
        <v>1</v>
      </c>
    </row>
    <row r="73" spans="1:4" x14ac:dyDescent="0.35">
      <c r="A73" s="1" t="s">
        <v>73</v>
      </c>
      <c r="B73">
        <v>1.625734595667494E-2</v>
      </c>
      <c r="C73">
        <v>2.8983524050651879E-3</v>
      </c>
      <c r="D73">
        <f t="shared" si="1"/>
        <v>1</v>
      </c>
    </row>
    <row r="74" spans="1:4" x14ac:dyDescent="0.35">
      <c r="A74" s="1" t="s">
        <v>74</v>
      </c>
      <c r="B74">
        <v>1.279173855777445E-3</v>
      </c>
      <c r="C74">
        <v>3.7412863896577339E-3</v>
      </c>
      <c r="D74">
        <f t="shared" si="1"/>
        <v>0</v>
      </c>
    </row>
    <row r="75" spans="1:4" x14ac:dyDescent="0.35">
      <c r="A75" s="1" t="s">
        <v>75</v>
      </c>
      <c r="B75">
        <v>1.113824985579921E-2</v>
      </c>
      <c r="C75">
        <v>1.8962087417563459E-2</v>
      </c>
      <c r="D75">
        <f t="shared" si="1"/>
        <v>0</v>
      </c>
    </row>
    <row r="76" spans="1:4" x14ac:dyDescent="0.35">
      <c r="A76" s="1" t="s">
        <v>76</v>
      </c>
      <c r="B76">
        <v>3.9229464205611318E-6</v>
      </c>
      <c r="C76">
        <v>0.1338286846065706</v>
      </c>
      <c r="D76">
        <f t="shared" si="1"/>
        <v>0</v>
      </c>
    </row>
    <row r="77" spans="1:4" x14ac:dyDescent="0.35">
      <c r="A77" s="1" t="s">
        <v>77</v>
      </c>
      <c r="B77">
        <v>2.544250277972205E-2</v>
      </c>
      <c r="C77">
        <v>3.3173674673557091E-3</v>
      </c>
      <c r="D77">
        <f t="shared" si="1"/>
        <v>1</v>
      </c>
    </row>
    <row r="78" spans="1:4" x14ac:dyDescent="0.35">
      <c r="A78" s="1" t="s">
        <v>78</v>
      </c>
      <c r="B78">
        <v>4.252083758597371E-4</v>
      </c>
      <c r="C78">
        <v>8.3533395082947273E-4</v>
      </c>
      <c r="D78">
        <f t="shared" si="1"/>
        <v>0</v>
      </c>
    </row>
    <row r="79" spans="1:4" x14ac:dyDescent="0.35">
      <c r="A79" s="1" t="s">
        <v>79</v>
      </c>
      <c r="B79">
        <v>9.0474931861053451E-5</v>
      </c>
      <c r="C79">
        <v>1.2621817144766149E-2</v>
      </c>
      <c r="D79">
        <f t="shared" si="1"/>
        <v>0</v>
      </c>
    </row>
    <row r="80" spans="1:4" x14ac:dyDescent="0.35">
      <c r="A80" s="1" t="s">
        <v>80</v>
      </c>
      <c r="B80">
        <v>2.6421995588784158E-3</v>
      </c>
      <c r="C80">
        <v>4.1915093263286294E-3</v>
      </c>
      <c r="D80">
        <f t="shared" si="1"/>
        <v>0</v>
      </c>
    </row>
    <row r="81" spans="1:4" x14ac:dyDescent="0.35">
      <c r="A81" s="1" t="s">
        <v>81</v>
      </c>
      <c r="B81">
        <v>7.8017987760996136E-4</v>
      </c>
      <c r="C81">
        <v>1.335533194943225E-2</v>
      </c>
      <c r="D81">
        <f t="shared" si="1"/>
        <v>0</v>
      </c>
    </row>
    <row r="82" spans="1:4" x14ac:dyDescent="0.35">
      <c r="A82" s="1" t="s">
        <v>82</v>
      </c>
      <c r="B82">
        <v>8.3682603436478005E-4</v>
      </c>
      <c r="C82">
        <v>8.8950011741533352E-4</v>
      </c>
      <c r="D82">
        <f t="shared" si="1"/>
        <v>0</v>
      </c>
    </row>
    <row r="83" spans="1:4" x14ac:dyDescent="0.35">
      <c r="A83" s="1" t="s">
        <v>83</v>
      </c>
      <c r="B83">
        <v>4.3459338638335591E-3</v>
      </c>
      <c r="C83">
        <v>7.1184694905468259E-3</v>
      </c>
      <c r="D83">
        <f t="shared" si="1"/>
        <v>0</v>
      </c>
    </row>
    <row r="84" spans="1:4" x14ac:dyDescent="0.35">
      <c r="A84" s="1" t="s">
        <v>84</v>
      </c>
      <c r="B84">
        <v>3.4555751244807588E-3</v>
      </c>
      <c r="C84">
        <v>1.7595695760790149E-3</v>
      </c>
      <c r="D84">
        <f t="shared" si="1"/>
        <v>1</v>
      </c>
    </row>
    <row r="85" spans="1:4" x14ac:dyDescent="0.35">
      <c r="A85" s="1" t="s">
        <v>85</v>
      </c>
      <c r="B85">
        <v>1.220335581960246E-2</v>
      </c>
      <c r="C85">
        <v>7.3714943815853884E-3</v>
      </c>
      <c r="D85">
        <f t="shared" si="1"/>
        <v>1</v>
      </c>
    </row>
    <row r="86" spans="1:4" x14ac:dyDescent="0.35">
      <c r="A86" s="1" t="s">
        <v>86</v>
      </c>
      <c r="B86">
        <v>1.631092787715615E-3</v>
      </c>
      <c r="C86">
        <v>1.05088839157748E-2</v>
      </c>
      <c r="D86">
        <f t="shared" si="1"/>
        <v>0</v>
      </c>
    </row>
    <row r="87" spans="1:4" x14ac:dyDescent="0.35">
      <c r="A87" s="1" t="s">
        <v>87</v>
      </c>
      <c r="B87">
        <v>1.3052902473658959E-2</v>
      </c>
      <c r="C87">
        <v>4.0174387223211412E-3</v>
      </c>
      <c r="D87">
        <f t="shared" si="1"/>
        <v>1</v>
      </c>
    </row>
    <row r="88" spans="1:4" x14ac:dyDescent="0.35">
      <c r="A88" s="1" t="s">
        <v>88</v>
      </c>
      <c r="B88">
        <v>1.319206555890046E-2</v>
      </c>
      <c r="C88">
        <v>1.9980499511599109E-2</v>
      </c>
      <c r="D88">
        <f t="shared" si="1"/>
        <v>0</v>
      </c>
    </row>
    <row r="89" spans="1:4" x14ac:dyDescent="0.35">
      <c r="A89" s="1" t="s">
        <v>89</v>
      </c>
      <c r="B89">
        <v>9.864815268573722E-2</v>
      </c>
      <c r="C89">
        <v>5.2375621433669185E-4</v>
      </c>
      <c r="D89">
        <f t="shared" si="1"/>
        <v>1</v>
      </c>
    </row>
    <row r="90" spans="1:4" x14ac:dyDescent="0.35">
      <c r="A90" s="1" t="s">
        <v>90</v>
      </c>
      <c r="B90">
        <v>8.8977368328210088E-4</v>
      </c>
      <c r="C90">
        <v>7.6931020907391166E-4</v>
      </c>
      <c r="D90">
        <f t="shared" si="1"/>
        <v>1</v>
      </c>
    </row>
    <row r="91" spans="1:4" x14ac:dyDescent="0.35">
      <c r="A91" s="1" t="s">
        <v>91</v>
      </c>
      <c r="B91">
        <v>1.225029292118816E-3</v>
      </c>
      <c r="C91">
        <v>1.798943800853923E-3</v>
      </c>
      <c r="D91">
        <f t="shared" si="1"/>
        <v>0</v>
      </c>
    </row>
    <row r="92" spans="1:4" x14ac:dyDescent="0.35">
      <c r="A92" s="1" t="s">
        <v>92</v>
      </c>
      <c r="B92">
        <v>8.0622783723119529E-3</v>
      </c>
      <c r="C92">
        <v>2.8806317754694589E-3</v>
      </c>
      <c r="D92">
        <f t="shared" si="1"/>
        <v>1</v>
      </c>
    </row>
    <row r="93" spans="1:4" x14ac:dyDescent="0.35">
      <c r="A93" s="1" t="s">
        <v>93</v>
      </c>
      <c r="B93">
        <v>6.4875667821893482E-3</v>
      </c>
      <c r="C93">
        <v>2.1930591850308351E-2</v>
      </c>
      <c r="D93">
        <f t="shared" si="1"/>
        <v>0</v>
      </c>
    </row>
    <row r="94" spans="1:4" x14ac:dyDescent="0.35">
      <c r="A94" s="1" t="s">
        <v>94</v>
      </c>
      <c r="B94">
        <v>1.4569032058560321E-2</v>
      </c>
      <c r="C94">
        <v>3.5774117962231529E-3</v>
      </c>
      <c r="D94">
        <f t="shared" si="1"/>
        <v>1</v>
      </c>
    </row>
    <row r="95" spans="1:4" x14ac:dyDescent="0.35">
      <c r="A95" s="1" t="s">
        <v>95</v>
      </c>
      <c r="B95">
        <v>2.858029994087984E-3</v>
      </c>
      <c r="C95">
        <v>1.1064676717553359E-3</v>
      </c>
      <c r="D95">
        <f t="shared" si="1"/>
        <v>1</v>
      </c>
    </row>
    <row r="96" spans="1:4" x14ac:dyDescent="0.35">
      <c r="A96" s="1" t="s">
        <v>96</v>
      </c>
      <c r="B96">
        <v>3.8676813234422841E-4</v>
      </c>
      <c r="C96">
        <v>2.8075116056473781E-4</v>
      </c>
      <c r="D96">
        <f t="shared" si="1"/>
        <v>1</v>
      </c>
    </row>
    <row r="97" spans="1:4" x14ac:dyDescent="0.35">
      <c r="A97" s="1" t="s">
        <v>97</v>
      </c>
      <c r="B97">
        <v>2.8461989819807002E-3</v>
      </c>
      <c r="C97">
        <v>4.9507889000036109E-2</v>
      </c>
      <c r="D97">
        <f t="shared" si="1"/>
        <v>0</v>
      </c>
    </row>
    <row r="98" spans="1:4" x14ac:dyDescent="0.35">
      <c r="A98" s="1" t="s">
        <v>98</v>
      </c>
      <c r="B98">
        <v>7.7271095774099473E-3</v>
      </c>
      <c r="C98">
        <v>2.336817412818013E-3</v>
      </c>
      <c r="D98">
        <f t="shared" si="1"/>
        <v>1</v>
      </c>
    </row>
    <row r="99" spans="1:4" x14ac:dyDescent="0.35">
      <c r="A99" s="1" t="s">
        <v>99</v>
      </c>
      <c r="B99">
        <v>4.8445026059789334E-3</v>
      </c>
      <c r="C99">
        <v>1.15569061796565E-2</v>
      </c>
      <c r="D99">
        <f t="shared" si="1"/>
        <v>0</v>
      </c>
    </row>
    <row r="100" spans="1:4" x14ac:dyDescent="0.35">
      <c r="A100" s="1" t="s">
        <v>100</v>
      </c>
      <c r="B100">
        <v>2.2410604580171581E-3</v>
      </c>
      <c r="C100">
        <v>5.0814798631264617E-3</v>
      </c>
      <c r="D100">
        <f t="shared" si="1"/>
        <v>0</v>
      </c>
    </row>
    <row r="101" spans="1:4" x14ac:dyDescent="0.35">
      <c r="A101" s="1" t="s">
        <v>101</v>
      </c>
      <c r="B101">
        <v>3.6216330885716332E-2</v>
      </c>
      <c r="C101">
        <v>4.047368550166873E-2</v>
      </c>
      <c r="D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2025-06-17T08:05:02Z</dcterms:created>
  <dcterms:modified xsi:type="dcterms:W3CDTF">2025-06-17T08:22:13Z</dcterms:modified>
</cp:coreProperties>
</file>