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1" documentId="11_2B59D2BFD310DB33031A321159D53873502FD2E0" xr6:coauthVersionLast="47" xr6:coauthVersionMax="47" xr10:uidLastSave="{F6C67053-FE3D-4ABE-9AAA-C6595000D643}"/>
  <bookViews>
    <workbookView minimized="1" xWindow="10640" yWindow="372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  <c r="D1" i="1" l="1"/>
</calcChain>
</file>

<file path=xl/sharedStrings.xml><?xml version="1.0" encoding="utf-8"?>
<sst xmlns="http://schemas.openxmlformats.org/spreadsheetml/2006/main" count="52" uniqueCount="52">
  <si>
    <t>Path['add_noise'](A)</t>
  </si>
  <si>
    <t>Path['add_noise'](B)</t>
  </si>
  <si>
    <t>y=(1.28×x_1+-0.11)_90</t>
  </si>
  <si>
    <t>y=(-0.22×x_1+-0.66)_76</t>
  </si>
  <si>
    <t>y=(-2.93×x_1+1.42)_15</t>
  </si>
  <si>
    <t>y=(0.48×x_1+0.14)_40</t>
  </si>
  <si>
    <t>y=(2.93×x_1+-1.82)_55</t>
  </si>
  <si>
    <t>y=(-0.16×x_1+0.14)_56</t>
  </si>
  <si>
    <t>y=(-1.13×x_1+2.54)_66</t>
  </si>
  <si>
    <t>y=(0.42×x_1+1.81)_1</t>
  </si>
  <si>
    <t>y=(0.51×x_1+-0.27)_75</t>
  </si>
  <si>
    <t>y=(-1.44×x_1+0.81)_20</t>
  </si>
  <si>
    <t>y=(1.71×x_1+0.12)_19</t>
  </si>
  <si>
    <t>y=(-0.93×x_1+2.60)_49</t>
  </si>
  <si>
    <t>y=(2.84×x_1+-1.00)_88</t>
  </si>
  <si>
    <t>y=(0.67×x_1+0.73)_30</t>
  </si>
  <si>
    <t>y=(2.48×x_1+-2.78)_84</t>
  </si>
  <si>
    <t>y=(-2.26×x_1+-0.31)_18</t>
  </si>
  <si>
    <t>y=(-0.43×x_1+0.47)_10</t>
  </si>
  <si>
    <t>y=(-1.28×x_1+1.58)_43</t>
  </si>
  <si>
    <t>y=(-2.42×x_1+2.55)_78</t>
  </si>
  <si>
    <t>y=(-0.26×x_1+1.27)_53</t>
  </si>
  <si>
    <t>y=(-2.85×x_1+-1.35)_42</t>
  </si>
  <si>
    <t>y=(-0.78×x_1+-0.75)_8</t>
  </si>
  <si>
    <t>y=(1.50×x_1+1.48)_35</t>
  </si>
  <si>
    <t>y=(-2.42×x_1+-2.00)_69</t>
  </si>
  <si>
    <t>y=(-2.49×x_1+0.90)_59</t>
  </si>
  <si>
    <t>y=(1.61×x_1+1.22)_89</t>
  </si>
  <si>
    <t>y=(-1.54×x_1+0.68)_22</t>
  </si>
  <si>
    <t>y=(-1.39×x_1+0.17)_12</t>
  </si>
  <si>
    <t>y=(0.34×x_1+2.95)_86</t>
  </si>
  <si>
    <t>y=(-1.01×x_1+2.96)_41</t>
  </si>
  <si>
    <t>y=(-1.91×x_1+-1.70)_61</t>
  </si>
  <si>
    <t>y=(1.62×x_1+2.90)_82</t>
  </si>
  <si>
    <t>y=(1.55×x_1+-0.48)_0</t>
  </si>
  <si>
    <t>y=(1.21×x_1+1.92)_85</t>
  </si>
  <si>
    <t>y=(-1.27×x_1+0.09)_65</t>
  </si>
  <si>
    <t>y=(0.10×x_1+0.30)_92</t>
  </si>
  <si>
    <t>y=(1.45×x_1+0.27)_28</t>
  </si>
  <si>
    <t>y=(-0.18×x_1+-1.29)_16</t>
  </si>
  <si>
    <t>y=(-1.77×x_1+0.85)_58</t>
  </si>
  <si>
    <t>y=(-0.09×x_1+-1.43)_6</t>
  </si>
  <si>
    <t>y=(-0.64×x_1+2.39)_80</t>
  </si>
  <si>
    <t>y=(-0.37×x_1+0.58)_79</t>
  </si>
  <si>
    <t>y=(-0.49×x_1+-0.49)_21</t>
  </si>
  <si>
    <t>y=(-0.93×x_1+2.07)_29</t>
  </si>
  <si>
    <t>y=(-1.44×x_1+-2.84)_39</t>
  </si>
  <si>
    <t>y=(-1.04×x_1+-1.56)_77</t>
  </si>
  <si>
    <t>y=(-2.61×x_1+1.89)_62</t>
  </si>
  <si>
    <t>y=(2.52×x_1+1.34)_93</t>
  </si>
  <si>
    <t>y=(2.13×x_1+-0.82)_50</t>
  </si>
  <si>
    <t>y=(-2.26×x_1+-1.32)_94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</si>
</sst>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sqref="A1:C1048576"/>
    </sheetView>
  </sheetViews>
  <sheetFormatPr defaultRowHeight="14.5" x14ac:dyDescent="0.35"/>
  <cols>
    <col min="1" max="1" width="20.453125" bestFit="1" customWidth="1"/>
    <col min="2" max="2" width="18.1796875" bestFit="1" customWidth="1"/>
    <col min="3" max="3" width="18.08984375" bestFit="1" customWidth="1"/>
    <col min="4" max="4" width="28.81640625" customWidth="1"/>
  </cols>
  <sheetData>
    <row r="1" spans="1:4" x14ac:dyDescent="0.35">
      <c r="B1" s="1" t="s">
        <v>0</v>
      </c>
      <c r="C1" s="1" t="s">
        <v>1</v>
      </c>
      <c r="D1">
        <f>SUM(D2:D51)</f>
        <v>16</v>
      </c>
    </row>
    <row r="2" spans="1:4" x14ac:dyDescent="0.35">
      <c r="A2" s="1" t="s">
        <v>2</v>
      </c>
      <c r="B2">
        <v>144.64747897999999</v>
      </c>
      <c r="C2">
        <v>213.06351173653599</v>
      </c>
      <c r="D2">
        <f>IF(B1&gt;C1,1,0)</f>
        <v>0</v>
      </c>
    </row>
    <row r="3" spans="1:4" x14ac:dyDescent="0.35">
      <c r="A3" s="1" t="s">
        <v>3</v>
      </c>
      <c r="B3">
        <v>128.27980618999999</v>
      </c>
      <c r="C3">
        <v>35.036525628252569</v>
      </c>
      <c r="D3">
        <f>IF(B2&gt;C2,1,0)</f>
        <v>0</v>
      </c>
    </row>
    <row r="4" spans="1:4" x14ac:dyDescent="0.35">
      <c r="A4" s="1" t="s">
        <v>4</v>
      </c>
      <c r="B4">
        <v>133.30375746999999</v>
      </c>
      <c r="C4">
        <v>456.73030350639658</v>
      </c>
      <c r="D4">
        <f>IF(B3&gt;C3,1,0)</f>
        <v>1</v>
      </c>
    </row>
    <row r="5" spans="1:4" x14ac:dyDescent="0.35">
      <c r="A5" s="1" t="s">
        <v>5</v>
      </c>
      <c r="B5">
        <v>129.86559292999999</v>
      </c>
      <c r="C5">
        <v>78.788666253142225</v>
      </c>
      <c r="D5">
        <f>IF(B4&gt;C4,1,0)</f>
        <v>0</v>
      </c>
    </row>
    <row r="6" spans="1:4" x14ac:dyDescent="0.35">
      <c r="A6" s="1" t="s">
        <v>6</v>
      </c>
      <c r="B6">
        <v>136.40979286000001</v>
      </c>
      <c r="C6">
        <v>474.16416536685881</v>
      </c>
      <c r="D6">
        <f>IF(B5&gt;C5,1,0)</f>
        <v>1</v>
      </c>
    </row>
    <row r="7" spans="1:4" x14ac:dyDescent="0.35">
      <c r="A7" s="1" t="s">
        <v>7</v>
      </c>
      <c r="B7">
        <v>134.43374775000001</v>
      </c>
      <c r="C7">
        <v>24.287499542974459</v>
      </c>
      <c r="D7">
        <f>IF(B6&gt;C6,1,0)</f>
        <v>0</v>
      </c>
    </row>
    <row r="8" spans="1:4" x14ac:dyDescent="0.35">
      <c r="A8" s="1" t="s">
        <v>8</v>
      </c>
      <c r="B8">
        <v>141.56538308</v>
      </c>
      <c r="C8">
        <v>195.17369709865821</v>
      </c>
      <c r="D8">
        <f>IF(B7&gt;C7,1,0)</f>
        <v>1</v>
      </c>
    </row>
    <row r="9" spans="1:4" x14ac:dyDescent="0.35">
      <c r="A9" s="1" t="s">
        <v>9</v>
      </c>
      <c r="B9">
        <v>143.49440884000001</v>
      </c>
      <c r="C9">
        <v>69.62769507839684</v>
      </c>
      <c r="D9">
        <f>IF(B8&gt;C8,1,0)</f>
        <v>0</v>
      </c>
    </row>
    <row r="10" spans="1:4" x14ac:dyDescent="0.35">
      <c r="A10" s="1" t="s">
        <v>10</v>
      </c>
      <c r="B10">
        <v>147.82372441000001</v>
      </c>
      <c r="C10">
        <v>85.598078973643794</v>
      </c>
      <c r="D10">
        <f>IF(B9&gt;C9,1,0)</f>
        <v>1</v>
      </c>
    </row>
    <row r="11" spans="1:4" x14ac:dyDescent="0.35">
      <c r="A11" s="1" t="s">
        <v>11</v>
      </c>
      <c r="B11">
        <v>140.21224616000001</v>
      </c>
      <c r="C11">
        <v>244.2171510812278</v>
      </c>
      <c r="D11">
        <f>IF(B10&gt;C10,1,0)</f>
        <v>1</v>
      </c>
    </row>
    <row r="12" spans="1:4" x14ac:dyDescent="0.35">
      <c r="A12" s="1" t="s">
        <v>12</v>
      </c>
      <c r="B12">
        <v>143.71456312999999</v>
      </c>
      <c r="C12">
        <v>278.38797582724771</v>
      </c>
      <c r="D12">
        <f>IF(B11&gt;C11,1,0)</f>
        <v>0</v>
      </c>
    </row>
    <row r="13" spans="1:4" x14ac:dyDescent="0.35">
      <c r="A13" s="1" t="s">
        <v>13</v>
      </c>
      <c r="B13">
        <v>130.62039372000001</v>
      </c>
      <c r="C13">
        <v>143.62212789273789</v>
      </c>
      <c r="D13">
        <f>IF(B12&gt;C12,1,0)</f>
        <v>0</v>
      </c>
    </row>
    <row r="14" spans="1:4" x14ac:dyDescent="0.35">
      <c r="A14" s="1" t="s">
        <v>14</v>
      </c>
      <c r="B14">
        <v>137.33524279</v>
      </c>
      <c r="C14">
        <v>458.36030582684708</v>
      </c>
      <c r="D14">
        <f>IF(B13&gt;C13,1,0)</f>
        <v>0</v>
      </c>
    </row>
    <row r="15" spans="1:4" x14ac:dyDescent="0.35">
      <c r="A15" s="1" t="s">
        <v>15</v>
      </c>
      <c r="B15">
        <v>137.98297833000001</v>
      </c>
      <c r="C15">
        <v>113.1093488257364</v>
      </c>
      <c r="D15">
        <f>IF(B14&gt;C14,1,0)</f>
        <v>0</v>
      </c>
    </row>
    <row r="16" spans="1:4" x14ac:dyDescent="0.35">
      <c r="A16" s="1" t="s">
        <v>16</v>
      </c>
      <c r="B16">
        <v>126.93694846</v>
      </c>
      <c r="C16">
        <v>385.36413175256217</v>
      </c>
      <c r="D16">
        <f>IF(B15&gt;C15,1,0)</f>
        <v>1</v>
      </c>
    </row>
    <row r="17" spans="1:4" x14ac:dyDescent="0.35">
      <c r="A17" s="1" t="s">
        <v>17</v>
      </c>
      <c r="B17">
        <v>142.99835825</v>
      </c>
      <c r="C17">
        <v>379.17534338133748</v>
      </c>
      <c r="D17">
        <f>IF(B16&gt;C16,1,0)</f>
        <v>0</v>
      </c>
    </row>
    <row r="18" spans="1:4" x14ac:dyDescent="0.35">
      <c r="A18" s="1" t="s">
        <v>18</v>
      </c>
      <c r="B18">
        <v>138.30866043</v>
      </c>
      <c r="C18">
        <v>65.656791284069584</v>
      </c>
      <c r="D18">
        <f>IF(B17&gt;C17,1,0)</f>
        <v>0</v>
      </c>
    </row>
    <row r="19" spans="1:4" x14ac:dyDescent="0.35">
      <c r="A19" s="1" t="s">
        <v>19</v>
      </c>
      <c r="B19">
        <v>134.77028331</v>
      </c>
      <c r="C19">
        <v>209.67652833611541</v>
      </c>
      <c r="D19">
        <f>IF(B18&gt;C18,1,0)</f>
        <v>1</v>
      </c>
    </row>
    <row r="20" spans="1:4" x14ac:dyDescent="0.35">
      <c r="A20" s="1" t="s">
        <v>20</v>
      </c>
      <c r="B20">
        <v>136.54344162999999</v>
      </c>
      <c r="C20">
        <v>414.30725559427299</v>
      </c>
      <c r="D20">
        <f>IF(B19&gt;C19,1,0)</f>
        <v>0</v>
      </c>
    </row>
    <row r="21" spans="1:4" x14ac:dyDescent="0.35">
      <c r="A21" s="1" t="s">
        <v>21</v>
      </c>
      <c r="B21">
        <v>135.88698016999999</v>
      </c>
      <c r="C21">
        <v>43.801226777152337</v>
      </c>
      <c r="D21">
        <f>IF(B20&gt;C20,1,0)</f>
        <v>0</v>
      </c>
    </row>
    <row r="22" spans="1:4" x14ac:dyDescent="0.35">
      <c r="A22" s="1" t="s">
        <v>22</v>
      </c>
      <c r="B22">
        <v>147.26573031999999</v>
      </c>
      <c r="C22">
        <v>466.99456671214512</v>
      </c>
      <c r="D22">
        <f>IF(B21&gt;C21,1,0)</f>
        <v>1</v>
      </c>
    </row>
    <row r="23" spans="1:4" x14ac:dyDescent="0.35">
      <c r="A23" s="1" t="s">
        <v>23</v>
      </c>
      <c r="B23">
        <v>148.59217507</v>
      </c>
      <c r="C23">
        <v>135.75539095954241</v>
      </c>
      <c r="D23">
        <f>IF(B22&gt;C22,1,0)</f>
        <v>0</v>
      </c>
    </row>
    <row r="24" spans="1:4" x14ac:dyDescent="0.35">
      <c r="A24" s="1" t="s">
        <v>24</v>
      </c>
      <c r="B24">
        <v>130.68818332999999</v>
      </c>
      <c r="C24">
        <v>240.21023088638461</v>
      </c>
      <c r="D24">
        <f>IF(B23&gt;C23,1,0)</f>
        <v>1</v>
      </c>
    </row>
    <row r="25" spans="1:4" x14ac:dyDescent="0.35">
      <c r="A25" s="1" t="s">
        <v>25</v>
      </c>
      <c r="B25">
        <v>141.8780266</v>
      </c>
      <c r="C25">
        <v>411.84685124127378</v>
      </c>
      <c r="D25">
        <f>IF(B24&gt;C24,1,0)</f>
        <v>0</v>
      </c>
    </row>
    <row r="26" spans="1:4" x14ac:dyDescent="0.35">
      <c r="A26" s="1" t="s">
        <v>26</v>
      </c>
      <c r="B26">
        <v>131.73503866999999</v>
      </c>
      <c r="C26">
        <v>390.26289670809081</v>
      </c>
      <c r="D26">
        <f>IF(B25&gt;C25,1,0)</f>
        <v>0</v>
      </c>
    </row>
    <row r="27" spans="1:4" x14ac:dyDescent="0.35">
      <c r="A27" s="1" t="s">
        <v>27</v>
      </c>
      <c r="B27">
        <v>134.14438902000001</v>
      </c>
      <c r="C27">
        <v>261.5811358619269</v>
      </c>
      <c r="D27">
        <f>IF(B26&gt;C26,1,0)</f>
        <v>0</v>
      </c>
    </row>
    <row r="28" spans="1:4" x14ac:dyDescent="0.35">
      <c r="A28" s="1" t="s">
        <v>28</v>
      </c>
      <c r="B28">
        <v>139.18185972000001</v>
      </c>
      <c r="C28">
        <v>233.16543278863011</v>
      </c>
      <c r="D28">
        <f>IF(B27&gt;C27,1,0)</f>
        <v>0</v>
      </c>
    </row>
    <row r="29" spans="1:4" x14ac:dyDescent="0.35">
      <c r="A29" s="1" t="s">
        <v>29</v>
      </c>
      <c r="B29">
        <v>144.81683415000001</v>
      </c>
      <c r="C29">
        <v>226.6647707706141</v>
      </c>
      <c r="D29">
        <f>IF(B28&gt;C28,1,0)</f>
        <v>0</v>
      </c>
    </row>
    <row r="30" spans="1:4" x14ac:dyDescent="0.35">
      <c r="A30" s="1" t="s">
        <v>30</v>
      </c>
      <c r="B30">
        <v>128.45169454000001</v>
      </c>
      <c r="C30">
        <v>56.880609038025689</v>
      </c>
      <c r="D30">
        <f>IF(B29&gt;C29,1,0)</f>
        <v>0</v>
      </c>
    </row>
    <row r="31" spans="1:4" x14ac:dyDescent="0.35">
      <c r="A31" s="1" t="s">
        <v>31</v>
      </c>
      <c r="B31">
        <v>129.52591261000001</v>
      </c>
      <c r="C31">
        <v>159.90967506977429</v>
      </c>
      <c r="D31">
        <f>IF(B30&gt;C30,1,0)</f>
        <v>1</v>
      </c>
    </row>
    <row r="32" spans="1:4" x14ac:dyDescent="0.35">
      <c r="A32" s="1" t="s">
        <v>32</v>
      </c>
      <c r="B32">
        <v>142.98518883</v>
      </c>
      <c r="C32">
        <v>314.36794185517448</v>
      </c>
      <c r="D32">
        <f>IF(B31&gt;C31,1,0)</f>
        <v>0</v>
      </c>
    </row>
    <row r="33" spans="1:4" x14ac:dyDescent="0.35">
      <c r="A33" s="1" t="s">
        <v>33</v>
      </c>
      <c r="B33">
        <v>128.13204010999999</v>
      </c>
      <c r="C33">
        <v>271.98700469768352</v>
      </c>
      <c r="D33">
        <f>IF(B32&gt;C32,1,0)</f>
        <v>0</v>
      </c>
    </row>
    <row r="34" spans="1:4" x14ac:dyDescent="0.35">
      <c r="A34" s="1" t="s">
        <v>34</v>
      </c>
      <c r="B34">
        <v>131.07705102</v>
      </c>
      <c r="C34">
        <v>247.9461860904342</v>
      </c>
      <c r="D34">
        <f>IF(B33&gt;C33,1,0)</f>
        <v>0</v>
      </c>
    </row>
    <row r="35" spans="1:4" x14ac:dyDescent="0.35">
      <c r="A35" s="1" t="s">
        <v>35</v>
      </c>
      <c r="B35">
        <v>134.92015723</v>
      </c>
      <c r="C35">
        <v>184.85291238192951</v>
      </c>
      <c r="D35">
        <f>IF(B34&gt;C34,1,0)</f>
        <v>0</v>
      </c>
    </row>
    <row r="36" spans="1:4" x14ac:dyDescent="0.35">
      <c r="A36" s="1" t="s">
        <v>36</v>
      </c>
      <c r="B36">
        <v>139.19872817000001</v>
      </c>
      <c r="C36">
        <v>212.4970906392214</v>
      </c>
      <c r="D36">
        <f>IF(B35&gt;C35,1,0)</f>
        <v>0</v>
      </c>
    </row>
    <row r="37" spans="1:4" x14ac:dyDescent="0.35">
      <c r="A37" s="1" t="s">
        <v>37</v>
      </c>
      <c r="B37">
        <v>137.24303513999999</v>
      </c>
      <c r="C37">
        <v>16.741898110015509</v>
      </c>
      <c r="D37">
        <f>IF(B36&gt;C36,1,0)</f>
        <v>0</v>
      </c>
    </row>
    <row r="38" spans="1:4" x14ac:dyDescent="0.35">
      <c r="A38" s="1" t="s">
        <v>38</v>
      </c>
      <c r="B38">
        <v>131.22276116</v>
      </c>
      <c r="C38">
        <v>225.34482861440841</v>
      </c>
      <c r="D38">
        <f>IF(B37&gt;C37,1,0)</f>
        <v>1</v>
      </c>
    </row>
    <row r="39" spans="1:4" x14ac:dyDescent="0.35">
      <c r="A39" s="1" t="s">
        <v>39</v>
      </c>
      <c r="B39">
        <v>135.40694909999999</v>
      </c>
      <c r="C39">
        <v>30.635177694968071</v>
      </c>
      <c r="D39">
        <f>IF(B38&gt;C38,1,0)</f>
        <v>0</v>
      </c>
    </row>
    <row r="40" spans="1:4" x14ac:dyDescent="0.35">
      <c r="A40" s="1" t="s">
        <v>40</v>
      </c>
      <c r="B40">
        <v>133.623896</v>
      </c>
      <c r="C40">
        <v>272.85334990892892</v>
      </c>
      <c r="D40">
        <f>IF(B39&gt;C39,1,0)</f>
        <v>1</v>
      </c>
    </row>
    <row r="41" spans="1:4" x14ac:dyDescent="0.35">
      <c r="A41" s="1" t="s">
        <v>41</v>
      </c>
      <c r="B41">
        <v>138.20788399</v>
      </c>
      <c r="C41">
        <v>17.356041486309049</v>
      </c>
      <c r="D41">
        <f>IF(B40&gt;C40,1,0)</f>
        <v>0</v>
      </c>
    </row>
    <row r="42" spans="1:4" x14ac:dyDescent="0.35">
      <c r="A42" s="1" t="s">
        <v>42</v>
      </c>
      <c r="B42">
        <v>134.69917466999999</v>
      </c>
      <c r="C42">
        <v>104.03412514412931</v>
      </c>
      <c r="D42">
        <f>IF(B41&gt;C41,1,0)</f>
        <v>1</v>
      </c>
    </row>
    <row r="43" spans="1:4" x14ac:dyDescent="0.35">
      <c r="A43" s="1" t="s">
        <v>43</v>
      </c>
      <c r="B43">
        <v>144.10789774</v>
      </c>
      <c r="C43">
        <v>59.270869825361167</v>
      </c>
      <c r="D43">
        <f>IF(B42&gt;C42,1,0)</f>
        <v>1</v>
      </c>
    </row>
    <row r="44" spans="1:4" x14ac:dyDescent="0.35">
      <c r="A44" s="1" t="s">
        <v>44</v>
      </c>
      <c r="B44">
        <v>135.01998492999999</v>
      </c>
      <c r="C44">
        <v>89.138335427786558</v>
      </c>
      <c r="D44">
        <f>IF(B43&gt;C43,1,0)</f>
        <v>1</v>
      </c>
    </row>
    <row r="45" spans="1:4" x14ac:dyDescent="0.35">
      <c r="A45" s="1" t="s">
        <v>45</v>
      </c>
      <c r="B45">
        <v>132.38544678</v>
      </c>
      <c r="C45">
        <v>144.18511391363381</v>
      </c>
      <c r="D45">
        <f>IF(B44&gt;C44,1,0)</f>
        <v>1</v>
      </c>
    </row>
    <row r="46" spans="1:4" x14ac:dyDescent="0.35">
      <c r="A46" s="1" t="s">
        <v>46</v>
      </c>
      <c r="B46">
        <v>140.3219813</v>
      </c>
      <c r="C46">
        <v>249.53101318468151</v>
      </c>
      <c r="D46">
        <f>IF(B45&gt;C45,1,0)</f>
        <v>0</v>
      </c>
    </row>
    <row r="47" spans="1:4" x14ac:dyDescent="0.35">
      <c r="A47" s="1" t="s">
        <v>47</v>
      </c>
      <c r="B47">
        <v>135.99535</v>
      </c>
      <c r="C47">
        <v>169.57576509531719</v>
      </c>
      <c r="D47">
        <f>IF(B46&gt;C46,1,0)</f>
        <v>0</v>
      </c>
    </row>
    <row r="48" spans="1:4" x14ac:dyDescent="0.35">
      <c r="A48" s="1" t="s">
        <v>48</v>
      </c>
      <c r="B48">
        <v>136.82069329000001</v>
      </c>
      <c r="C48">
        <v>439.93747873636488</v>
      </c>
      <c r="D48">
        <f>IF(B47&gt;C47,1,0)</f>
        <v>0</v>
      </c>
    </row>
    <row r="49" spans="1:4" x14ac:dyDescent="0.35">
      <c r="A49" s="1" t="s">
        <v>49</v>
      </c>
      <c r="B49">
        <v>134.01909465</v>
      </c>
      <c r="C49">
        <v>397.25351351088591</v>
      </c>
      <c r="D49">
        <f>IF(B48&gt;C48,1,0)</f>
        <v>0</v>
      </c>
    </row>
    <row r="50" spans="1:4" x14ac:dyDescent="0.35">
      <c r="A50" s="1" t="s">
        <v>50</v>
      </c>
      <c r="B50">
        <v>133.82387206999999</v>
      </c>
      <c r="C50">
        <v>315.36656015417589</v>
      </c>
      <c r="D50">
        <f>IF(B49&gt;C49,1,0)</f>
        <v>0</v>
      </c>
    </row>
    <row r="51" spans="1:4" x14ac:dyDescent="0.35">
      <c r="A51" s="1" t="s">
        <v>51</v>
      </c>
      <c r="B51">
        <v>140.01763419</v>
      </c>
      <c r="C51">
        <v>362.97520072882611</v>
      </c>
      <c r="D51">
        <f>IF(B50&gt;C50,1,0)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2025-05-23T05:58:57Z</dcterms:created>
  <dcterms:modified xsi:type="dcterms:W3CDTF">2025-05-23T06:15:48Z</dcterms:modified>
</cp:coreProperties>
</file>