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-centre/"/>
    </mc:Choice>
  </mc:AlternateContent>
  <xr:revisionPtr revIDLastSave="4" documentId="11_6301F1B1D390DE5F477B3111595ED87656CDEECE" xr6:coauthVersionLast="47" xr6:coauthVersionMax="47" xr10:uidLastSave="{51B3CED1-5A7D-495A-AAED-FEAF18BE63CE}"/>
  <bookViews>
    <workbookView xWindow="5470" yWindow="221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47" i="1"/>
  <c r="F48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 l="1"/>
</calcChain>
</file>

<file path=xl/sharedStrings.xml><?xml version="1.0" encoding="utf-8"?>
<sst xmlns="http://schemas.openxmlformats.org/spreadsheetml/2006/main" count="51" uniqueCount="49">
  <si>
    <t>Path-centredrop_duplicates_mean(A)</t>
  </si>
  <si>
    <t>Path-centredrop_duplicates_mean(B)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</si>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</sst>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F2" sqref="F2"/>
    </sheetView>
  </sheetViews>
  <sheetFormatPr defaultRowHeight="14.5" x14ac:dyDescent="0.35"/>
  <cols>
    <col min="1" max="1" width="8.08984375" bestFit="1" customWidth="1"/>
    <col min="2" max="2" width="32.90625" bestFit="1" customWidth="1"/>
    <col min="3" max="4" width="32.81640625" bestFit="1" customWidth="1"/>
    <col min="5" max="5" width="32.90625" bestFit="1" customWidth="1"/>
    <col min="6" max="6" width="4.90625" customWidth="1"/>
  </cols>
  <sheetData>
    <row r="1" spans="1:7" x14ac:dyDescent="0.3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33</v>
      </c>
      <c r="G1">
        <f>33/47</f>
        <v>0.7021276595744681</v>
      </c>
    </row>
    <row r="2" spans="1:7" x14ac:dyDescent="0.35">
      <c r="A2" s="1" t="s">
        <v>2</v>
      </c>
      <c r="B2">
        <v>2.9640659305589909</v>
      </c>
      <c r="C2">
        <v>9.7091800683426204</v>
      </c>
      <c r="D2">
        <v>3.8244100445904969</v>
      </c>
      <c r="E2">
        <v>3.992056830269378</v>
      </c>
      <c r="F2">
        <f>IF(C2&gt;E2,1,0)</f>
        <v>1</v>
      </c>
    </row>
    <row r="3" spans="1:7" x14ac:dyDescent="0.35">
      <c r="A3" s="1" t="s">
        <v>3</v>
      </c>
      <c r="B3">
        <v>2.8850483769316302</v>
      </c>
      <c r="C3">
        <v>5.3105915416179323</v>
      </c>
      <c r="D3">
        <v>5.1085772021749234</v>
      </c>
      <c r="E3">
        <v>2.8670923676229019</v>
      </c>
      <c r="F3">
        <f t="shared" ref="F3:F48" si="0">IF(C3&gt;E3,1,0)</f>
        <v>1</v>
      </c>
    </row>
    <row r="4" spans="1:7" x14ac:dyDescent="0.35">
      <c r="A4" s="1" t="s">
        <v>4</v>
      </c>
      <c r="B4">
        <v>3.5239799272063008</v>
      </c>
      <c r="C4">
        <v>1.551988304640576</v>
      </c>
      <c r="D4">
        <v>1.4022571327961919</v>
      </c>
      <c r="E4">
        <v>4.1330481795357032</v>
      </c>
      <c r="F4">
        <f t="shared" si="0"/>
        <v>0</v>
      </c>
    </row>
    <row r="5" spans="1:7" x14ac:dyDescent="0.35">
      <c r="A5" s="1" t="s">
        <v>5</v>
      </c>
      <c r="B5">
        <v>1.684714689630987</v>
      </c>
      <c r="C5">
        <v>2.2438772324027649</v>
      </c>
      <c r="D5">
        <v>2.6487889348824489</v>
      </c>
      <c r="E5">
        <v>2.4745643596392428</v>
      </c>
      <c r="F5">
        <f t="shared" si="0"/>
        <v>0</v>
      </c>
    </row>
    <row r="6" spans="1:7" x14ac:dyDescent="0.35">
      <c r="A6" s="1" t="s">
        <v>6</v>
      </c>
      <c r="B6">
        <v>1.3611880869120181</v>
      </c>
      <c r="C6">
        <v>12.589445517280669</v>
      </c>
      <c r="D6">
        <v>11.89752019621433</v>
      </c>
      <c r="E6">
        <v>1.275124922279455</v>
      </c>
      <c r="F6">
        <f t="shared" si="0"/>
        <v>1</v>
      </c>
    </row>
    <row r="7" spans="1:7" x14ac:dyDescent="0.35">
      <c r="A7" s="1" t="s">
        <v>7</v>
      </c>
      <c r="B7">
        <v>1.645811012199341</v>
      </c>
      <c r="C7">
        <v>3.464148002228757</v>
      </c>
      <c r="D7">
        <v>3.2614604030492251</v>
      </c>
      <c r="E7">
        <v>1.9596048883158319</v>
      </c>
      <c r="F7">
        <f t="shared" si="0"/>
        <v>1</v>
      </c>
    </row>
    <row r="8" spans="1:7" x14ac:dyDescent="0.35">
      <c r="A8" s="1" t="s">
        <v>8</v>
      </c>
      <c r="B8">
        <v>1.6807858277211769</v>
      </c>
      <c r="C8">
        <v>4.6465045628125141</v>
      </c>
      <c r="D8">
        <v>2.996917608548622</v>
      </c>
      <c r="E8">
        <v>2.3279542110569089</v>
      </c>
      <c r="F8">
        <f t="shared" si="0"/>
        <v>1</v>
      </c>
    </row>
    <row r="9" spans="1:7" x14ac:dyDescent="0.35">
      <c r="A9" s="1" t="s">
        <v>9</v>
      </c>
      <c r="B9">
        <v>3.562602881715343</v>
      </c>
      <c r="C9">
        <v>2.9938294308414202</v>
      </c>
      <c r="D9">
        <v>3.2468859470667062</v>
      </c>
      <c r="E9">
        <v>3.7873404623095648</v>
      </c>
      <c r="F9">
        <f t="shared" si="0"/>
        <v>0</v>
      </c>
    </row>
    <row r="10" spans="1:7" x14ac:dyDescent="0.35">
      <c r="A10" s="1" t="s">
        <v>10</v>
      </c>
      <c r="B10">
        <v>2.9815706355807889</v>
      </c>
      <c r="C10">
        <v>8.2158449198815529</v>
      </c>
      <c r="D10">
        <v>3.2471462765429329</v>
      </c>
      <c r="E10">
        <v>4.5532566173171247</v>
      </c>
      <c r="F10">
        <f t="shared" si="0"/>
        <v>1</v>
      </c>
    </row>
    <row r="11" spans="1:7" x14ac:dyDescent="0.35">
      <c r="A11" s="1" t="s">
        <v>11</v>
      </c>
      <c r="B11">
        <v>3.1618378953113742</v>
      </c>
      <c r="C11">
        <v>1.3748906880604439</v>
      </c>
      <c r="D11">
        <v>1.3748906880604439</v>
      </c>
      <c r="E11">
        <v>3.1618378953113742</v>
      </c>
      <c r="F11">
        <f t="shared" si="0"/>
        <v>0</v>
      </c>
    </row>
    <row r="12" spans="1:7" x14ac:dyDescent="0.35">
      <c r="A12" s="1" t="s">
        <v>12</v>
      </c>
      <c r="B12">
        <v>2.718865587477401</v>
      </c>
      <c r="C12">
        <v>6.7496065880967873</v>
      </c>
      <c r="D12">
        <v>6.3811166586966657</v>
      </c>
      <c r="E12">
        <v>2.879930341503552</v>
      </c>
      <c r="F12">
        <f t="shared" si="0"/>
        <v>1</v>
      </c>
    </row>
    <row r="13" spans="1:7" x14ac:dyDescent="0.35">
      <c r="A13" s="1" t="s">
        <v>13</v>
      </c>
      <c r="B13">
        <v>0.7401684072007465</v>
      </c>
      <c r="C13">
        <v>1.2372332128479839</v>
      </c>
      <c r="D13">
        <v>1.236324417089101</v>
      </c>
      <c r="E13">
        <v>0.73604129912194427</v>
      </c>
      <c r="F13">
        <f t="shared" si="0"/>
        <v>1</v>
      </c>
    </row>
    <row r="14" spans="1:7" x14ac:dyDescent="0.35">
      <c r="A14" s="1" t="s">
        <v>14</v>
      </c>
      <c r="B14">
        <v>1.9735938782063089</v>
      </c>
      <c r="C14">
        <v>3.8338573689259889</v>
      </c>
      <c r="D14">
        <v>2.307856596611324</v>
      </c>
      <c r="E14">
        <v>2.3635527356961639</v>
      </c>
      <c r="F14">
        <f t="shared" si="0"/>
        <v>1</v>
      </c>
    </row>
    <row r="15" spans="1:7" x14ac:dyDescent="0.35">
      <c r="A15" s="1" t="s">
        <v>15</v>
      </c>
      <c r="B15">
        <v>4.8494531142594264</v>
      </c>
      <c r="C15">
        <v>5.2947152221343314</v>
      </c>
      <c r="D15">
        <v>2.7323975450364801</v>
      </c>
      <c r="E15">
        <v>6.0690504828292786</v>
      </c>
      <c r="F15">
        <f t="shared" si="0"/>
        <v>0</v>
      </c>
    </row>
    <row r="16" spans="1:7" x14ac:dyDescent="0.35">
      <c r="A16" s="1" t="s">
        <v>16</v>
      </c>
      <c r="B16">
        <v>2.3775283617184728</v>
      </c>
      <c r="C16">
        <v>2.8360741465073809</v>
      </c>
      <c r="D16">
        <v>3.2419647021894922</v>
      </c>
      <c r="E16">
        <v>2.882638760788407</v>
      </c>
      <c r="F16">
        <f t="shared" si="0"/>
        <v>0</v>
      </c>
    </row>
    <row r="17" spans="1:6" x14ac:dyDescent="0.35">
      <c r="A17" s="1" t="s">
        <v>17</v>
      </c>
      <c r="B17">
        <v>0.83569284108171682</v>
      </c>
      <c r="C17">
        <v>6.938232674413281</v>
      </c>
      <c r="D17">
        <v>5.3968388325653311</v>
      </c>
      <c r="E17">
        <v>0.76611448020225481</v>
      </c>
      <c r="F17">
        <f t="shared" si="0"/>
        <v>1</v>
      </c>
    </row>
    <row r="18" spans="1:6" x14ac:dyDescent="0.35">
      <c r="A18" s="1" t="s">
        <v>18</v>
      </c>
      <c r="B18">
        <v>4.6399875563632502</v>
      </c>
      <c r="C18">
        <v>3.663949441830868</v>
      </c>
      <c r="D18">
        <v>3.9048806017686291</v>
      </c>
      <c r="E18">
        <v>4.6617106435246649</v>
      </c>
      <c r="F18">
        <f t="shared" si="0"/>
        <v>0</v>
      </c>
    </row>
    <row r="19" spans="1:6" x14ac:dyDescent="0.35">
      <c r="A19" s="1" t="s">
        <v>19</v>
      </c>
      <c r="B19">
        <v>1.8782402666365849</v>
      </c>
      <c r="C19">
        <v>24.052760812710339</v>
      </c>
      <c r="D19">
        <v>6.9809309456840261</v>
      </c>
      <c r="E19">
        <v>2.3068309159817439</v>
      </c>
      <c r="F19">
        <f t="shared" si="0"/>
        <v>1</v>
      </c>
    </row>
    <row r="20" spans="1:6" x14ac:dyDescent="0.35">
      <c r="A20" s="1" t="s">
        <v>20</v>
      </c>
      <c r="B20">
        <v>2.371358305416436</v>
      </c>
      <c r="C20">
        <v>5.4414079305990137</v>
      </c>
      <c r="D20">
        <v>4.2613445270149004</v>
      </c>
      <c r="E20">
        <v>2.625289020402596</v>
      </c>
      <c r="F20">
        <f t="shared" si="0"/>
        <v>1</v>
      </c>
    </row>
    <row r="21" spans="1:6" x14ac:dyDescent="0.35">
      <c r="A21" s="1" t="s">
        <v>21</v>
      </c>
      <c r="B21">
        <v>1.4153623686058441</v>
      </c>
      <c r="C21">
        <v>1.511127269983888</v>
      </c>
      <c r="D21">
        <v>1.487146688721187</v>
      </c>
      <c r="E21">
        <v>1.400733055313629</v>
      </c>
      <c r="F21">
        <f t="shared" si="0"/>
        <v>1</v>
      </c>
    </row>
    <row r="22" spans="1:6" x14ac:dyDescent="0.35">
      <c r="A22" s="1" t="s">
        <v>22</v>
      </c>
      <c r="B22">
        <v>1.60188141594817</v>
      </c>
      <c r="C22">
        <v>3.547156934288862</v>
      </c>
      <c r="D22">
        <v>1.628173969385694</v>
      </c>
      <c r="E22">
        <v>1.4437500027781669</v>
      </c>
      <c r="F22">
        <f t="shared" si="0"/>
        <v>1</v>
      </c>
    </row>
    <row r="23" spans="1:6" x14ac:dyDescent="0.35">
      <c r="A23" s="1" t="s">
        <v>23</v>
      </c>
      <c r="B23">
        <v>2.0793476026682489</v>
      </c>
      <c r="C23">
        <v>2.1553284998137139</v>
      </c>
      <c r="D23">
        <v>2.1553284998137139</v>
      </c>
      <c r="E23">
        <v>2.0793476026682489</v>
      </c>
      <c r="F23">
        <f t="shared" si="0"/>
        <v>1</v>
      </c>
    </row>
    <row r="24" spans="1:6" x14ac:dyDescent="0.35">
      <c r="A24" s="1" t="s">
        <v>24</v>
      </c>
      <c r="B24">
        <v>1.1883513205444061</v>
      </c>
      <c r="C24">
        <v>2.7001577737430118</v>
      </c>
      <c r="D24">
        <v>2.7325297502189061</v>
      </c>
      <c r="E24">
        <v>1.1287915006291309</v>
      </c>
      <c r="F24">
        <f t="shared" si="0"/>
        <v>1</v>
      </c>
    </row>
    <row r="25" spans="1:6" x14ac:dyDescent="0.35">
      <c r="A25" s="1" t="s">
        <v>25</v>
      </c>
      <c r="B25">
        <v>1.558550726759377</v>
      </c>
      <c r="C25">
        <v>4.8549061245044829</v>
      </c>
      <c r="D25">
        <v>2.0238763407325941</v>
      </c>
      <c r="E25">
        <v>1.6856631840700509</v>
      </c>
      <c r="F25">
        <f t="shared" si="0"/>
        <v>1</v>
      </c>
    </row>
    <row r="26" spans="1:6" x14ac:dyDescent="0.35">
      <c r="A26" s="1" t="s">
        <v>26</v>
      </c>
      <c r="B26">
        <v>1.56990687728911</v>
      </c>
      <c r="C26">
        <v>2.8002433995637861</v>
      </c>
      <c r="D26">
        <v>2.6516043556853779</v>
      </c>
      <c r="E26">
        <v>1.430582699814551</v>
      </c>
      <c r="F26">
        <f t="shared" si="0"/>
        <v>1</v>
      </c>
    </row>
    <row r="27" spans="1:6" x14ac:dyDescent="0.35">
      <c r="A27" s="1" t="s">
        <v>27</v>
      </c>
      <c r="B27">
        <v>0.32597252218346062</v>
      </c>
      <c r="C27">
        <v>0.35690309789406738</v>
      </c>
      <c r="D27">
        <v>0.37482217185943267</v>
      </c>
      <c r="E27">
        <v>0.32934905096199202</v>
      </c>
      <c r="F27">
        <f t="shared" si="0"/>
        <v>1</v>
      </c>
    </row>
    <row r="28" spans="1:6" x14ac:dyDescent="0.35">
      <c r="A28" s="1" t="s">
        <v>28</v>
      </c>
      <c r="B28">
        <v>3.0532486050148542</v>
      </c>
      <c r="C28">
        <v>4.3515675047039561</v>
      </c>
      <c r="D28">
        <v>2</v>
      </c>
      <c r="E28">
        <v>3.945987654320986</v>
      </c>
      <c r="F28">
        <f t="shared" si="0"/>
        <v>1</v>
      </c>
    </row>
    <row r="29" spans="1:6" x14ac:dyDescent="0.35">
      <c r="A29" s="1" t="s">
        <v>29</v>
      </c>
      <c r="B29">
        <v>8.1968201554978215</v>
      </c>
      <c r="C29">
        <v>5.4466484185617334</v>
      </c>
      <c r="D29">
        <v>3.9354010390519392</v>
      </c>
      <c r="E29">
        <v>13.42107148470553</v>
      </c>
      <c r="F29">
        <f t="shared" si="0"/>
        <v>0</v>
      </c>
    </row>
    <row r="30" spans="1:6" x14ac:dyDescent="0.35">
      <c r="A30" s="1" t="s">
        <v>30</v>
      </c>
      <c r="B30">
        <v>0.73532891081887009</v>
      </c>
      <c r="C30">
        <v>0.74770960578230283</v>
      </c>
      <c r="D30">
        <v>0.74821209778507358</v>
      </c>
      <c r="E30">
        <v>0.73752100523822428</v>
      </c>
      <c r="F30">
        <f t="shared" si="0"/>
        <v>1</v>
      </c>
    </row>
    <row r="31" spans="1:6" x14ac:dyDescent="0.35">
      <c r="A31" s="1" t="s">
        <v>31</v>
      </c>
      <c r="B31">
        <v>2.068746197936743</v>
      </c>
      <c r="C31">
        <v>12.35416531928705</v>
      </c>
      <c r="D31">
        <v>7.4433006042142766</v>
      </c>
      <c r="E31">
        <v>2.2207298695476401</v>
      </c>
      <c r="F31">
        <f t="shared" si="0"/>
        <v>1</v>
      </c>
    </row>
    <row r="32" spans="1:6" x14ac:dyDescent="0.35">
      <c r="A32" s="1" t="s">
        <v>32</v>
      </c>
      <c r="B32">
        <v>1.6039125420038951</v>
      </c>
      <c r="C32">
        <v>2.1024289774738532</v>
      </c>
      <c r="D32">
        <v>1.524526805804735</v>
      </c>
      <c r="E32">
        <v>1.4913178010970269</v>
      </c>
      <c r="F32">
        <f t="shared" si="0"/>
        <v>1</v>
      </c>
    </row>
    <row r="33" spans="1:6" x14ac:dyDescent="0.35">
      <c r="A33" s="1" t="s">
        <v>33</v>
      </c>
      <c r="B33">
        <v>3.081502734341778</v>
      </c>
      <c r="C33">
        <v>1.623168590058669</v>
      </c>
      <c r="D33">
        <v>1.5383740645107431</v>
      </c>
      <c r="E33">
        <v>3.4515776770517022</v>
      </c>
      <c r="F33">
        <f t="shared" si="0"/>
        <v>0</v>
      </c>
    </row>
    <row r="34" spans="1:6" x14ac:dyDescent="0.35">
      <c r="A34" s="1" t="s">
        <v>34</v>
      </c>
      <c r="B34">
        <v>1.071615826794819</v>
      </c>
      <c r="C34">
        <v>4.8065212325254656</v>
      </c>
      <c r="D34">
        <v>2.6800476174217409</v>
      </c>
      <c r="E34">
        <v>0.98541797008809995</v>
      </c>
      <c r="F34">
        <f t="shared" si="0"/>
        <v>1</v>
      </c>
    </row>
    <row r="35" spans="1:6" x14ac:dyDescent="0.35">
      <c r="A35" s="1" t="s">
        <v>35</v>
      </c>
      <c r="B35">
        <v>1.2341700532541859</v>
      </c>
      <c r="C35">
        <v>1.5203974805400251</v>
      </c>
      <c r="D35">
        <v>1.490215176284226</v>
      </c>
      <c r="E35">
        <v>0.97872073395918691</v>
      </c>
      <c r="F35">
        <f t="shared" si="0"/>
        <v>1</v>
      </c>
    </row>
    <row r="36" spans="1:6" x14ac:dyDescent="0.35">
      <c r="A36" s="1" t="s">
        <v>36</v>
      </c>
      <c r="B36">
        <v>1.4593288126470629</v>
      </c>
      <c r="C36">
        <v>1.4654195092525051</v>
      </c>
      <c r="D36">
        <v>1.4654195092525051</v>
      </c>
      <c r="E36">
        <v>1.4593288126470629</v>
      </c>
      <c r="F36">
        <f t="shared" si="0"/>
        <v>1</v>
      </c>
    </row>
    <row r="37" spans="1:6" x14ac:dyDescent="0.35">
      <c r="A37" s="1" t="s">
        <v>37</v>
      </c>
      <c r="B37">
        <v>2.710504421387006</v>
      </c>
      <c r="C37">
        <v>15.45417061937092</v>
      </c>
      <c r="D37">
        <v>12.04749350383638</v>
      </c>
      <c r="E37">
        <v>3.7761709447379599</v>
      </c>
      <c r="F37">
        <f t="shared" si="0"/>
        <v>1</v>
      </c>
    </row>
    <row r="38" spans="1:6" x14ac:dyDescent="0.35">
      <c r="A38" s="1" t="s">
        <v>38</v>
      </c>
      <c r="B38">
        <v>3.422093604947162</v>
      </c>
      <c r="C38">
        <v>3.1488921921142818</v>
      </c>
      <c r="D38">
        <v>3.6837787656552128</v>
      </c>
      <c r="E38">
        <v>4.1056548715713186</v>
      </c>
      <c r="F38">
        <f t="shared" si="0"/>
        <v>0</v>
      </c>
    </row>
    <row r="39" spans="1:6" x14ac:dyDescent="0.35">
      <c r="A39" s="1" t="s">
        <v>39</v>
      </c>
      <c r="B39">
        <v>21.09039446219877</v>
      </c>
      <c r="C39">
        <v>0.87709902845326659</v>
      </c>
      <c r="D39">
        <v>2</v>
      </c>
      <c r="E39">
        <v>17.186264889264638</v>
      </c>
      <c r="F39">
        <f t="shared" si="0"/>
        <v>0</v>
      </c>
    </row>
    <row r="40" spans="1:6" x14ac:dyDescent="0.35">
      <c r="A40" s="1" t="s">
        <v>40</v>
      </c>
      <c r="B40">
        <v>6.3647364105749782</v>
      </c>
      <c r="C40">
        <v>16.258062639676869</v>
      </c>
      <c r="D40">
        <v>12.058875020536631</v>
      </c>
      <c r="E40">
        <v>8.5661292183228426</v>
      </c>
      <c r="F40">
        <f t="shared" si="0"/>
        <v>1</v>
      </c>
    </row>
    <row r="41" spans="1:6" x14ac:dyDescent="0.35">
      <c r="A41" s="1" t="s">
        <v>41</v>
      </c>
      <c r="B41">
        <v>1.354761079168338</v>
      </c>
      <c r="C41">
        <v>8.179627426787059</v>
      </c>
      <c r="D41">
        <v>2.8850422561642541</v>
      </c>
      <c r="E41">
        <v>1.765321061342388</v>
      </c>
      <c r="F41">
        <f t="shared" si="0"/>
        <v>1</v>
      </c>
    </row>
    <row r="42" spans="1:6" x14ac:dyDescent="0.35">
      <c r="A42" s="1" t="s">
        <v>42</v>
      </c>
      <c r="B42">
        <v>4.8514073854817372</v>
      </c>
      <c r="C42">
        <v>2.8791016996655121</v>
      </c>
      <c r="D42">
        <v>2.756230392512049</v>
      </c>
      <c r="E42">
        <v>5.1477570694485184</v>
      </c>
      <c r="F42">
        <f t="shared" si="0"/>
        <v>0</v>
      </c>
    </row>
    <row r="43" spans="1:6" x14ac:dyDescent="0.35">
      <c r="A43" s="1" t="s">
        <v>43</v>
      </c>
      <c r="B43">
        <v>1.793868188118755</v>
      </c>
      <c r="C43">
        <v>2.2316333040532772</v>
      </c>
      <c r="D43">
        <v>1.7469069381877489</v>
      </c>
      <c r="E43">
        <v>2.1541569010758108</v>
      </c>
      <c r="F43">
        <f t="shared" si="0"/>
        <v>1</v>
      </c>
    </row>
    <row r="44" spans="1:6" x14ac:dyDescent="0.35">
      <c r="A44" s="1" t="s">
        <v>44</v>
      </c>
      <c r="B44">
        <v>23.92173559896742</v>
      </c>
      <c r="C44">
        <v>5.5924387011353049</v>
      </c>
      <c r="D44">
        <v>2.781514959077573</v>
      </c>
      <c r="E44">
        <v>35.018108203021413</v>
      </c>
      <c r="F44">
        <f t="shared" si="0"/>
        <v>0</v>
      </c>
    </row>
    <row r="45" spans="1:6" x14ac:dyDescent="0.35">
      <c r="A45" s="1" t="s">
        <v>45</v>
      </c>
      <c r="B45">
        <v>1.526052709867783</v>
      </c>
      <c r="C45">
        <v>30.927892942308919</v>
      </c>
      <c r="D45">
        <v>10.05408342830671</v>
      </c>
      <c r="E45">
        <v>1.8526866695400019</v>
      </c>
      <c r="F45">
        <f t="shared" si="0"/>
        <v>1</v>
      </c>
    </row>
    <row r="46" spans="1:6" x14ac:dyDescent="0.35">
      <c r="A46" s="1" t="s">
        <v>46</v>
      </c>
      <c r="B46">
        <v>1.9193144406947249</v>
      </c>
      <c r="C46">
        <v>5.1754727006037324</v>
      </c>
      <c r="D46">
        <v>3.352632041774394</v>
      </c>
      <c r="E46">
        <v>2.8754582061579561</v>
      </c>
      <c r="F46">
        <f t="shared" si="0"/>
        <v>1</v>
      </c>
    </row>
    <row r="47" spans="1:6" x14ac:dyDescent="0.35">
      <c r="A47" s="1" t="s">
        <v>47</v>
      </c>
      <c r="B47">
        <v>3.7675839576816199</v>
      </c>
      <c r="C47">
        <v>1.057219726319494</v>
      </c>
      <c r="D47">
        <v>1.1334057074603621</v>
      </c>
      <c r="E47">
        <v>3.6895915977434481</v>
      </c>
      <c r="F47">
        <f t="shared" si="0"/>
        <v>0</v>
      </c>
    </row>
    <row r="48" spans="1:6" x14ac:dyDescent="0.35">
      <c r="A48" s="1" t="s">
        <v>48</v>
      </c>
      <c r="B48">
        <v>3.0466774962446381</v>
      </c>
      <c r="C48">
        <v>14.285899463771409</v>
      </c>
      <c r="D48">
        <v>3.1912418138680199</v>
      </c>
      <c r="E48">
        <v>4.0141188954140334</v>
      </c>
      <c r="F48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2025-06-19T10:46:22Z</dcterms:created>
  <dcterms:modified xsi:type="dcterms:W3CDTF">2025-06-19T10:48:25Z</dcterms:modified>
</cp:coreProperties>
</file>