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13" documentId="11_6DB1E1E2F613C8E64B12A83698F4FE3274524BC7" xr6:coauthVersionLast="47" xr6:coauthVersionMax="47" xr10:uidLastSave="{038E0CE3-1C25-43A2-94D1-D1EE83D8C99B}"/>
  <bookViews>
    <workbookView xWindow="-90" yWindow="0" windowWidth="2414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<sst xmlns="http://schemas.openxmlformats.org/spreadsheetml/2006/main" count="15" uniqueCount="15">
  <si>
    <t>Path_AB_normalize(A)</t>
  </si>
  <si>
    <t>Path_AB_normalize(B)</t>
  </si>
  <si>
    <t>Path_BA_normalize(B)</t>
  </si>
  <si>
    <t>Path_BA_normalize(A)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</si>
  <si>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</si>
  <si>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</si>
  <si>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</si>
  <si>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</si>
  <si>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</si>
  <si>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</si>
  <si>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</si>
  <si>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</si>
  <si>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</si>
  <si>
    <t>AB(B - A)</t>
  </si>
  <si>
    <t>BA(A -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</si>
</sst>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6" sqref="J6"/>
    </sheetView>
  </sheetViews>
  <sheetFormatPr defaultRowHeight="14.5" x14ac:dyDescent="0.35"/>
  <cols>
    <col min="1" max="1" width="47.1796875" bestFit="1" customWidth="1"/>
    <col min="2" max="2" width="19.90625" bestFit="1" customWidth="1"/>
    <col min="3" max="4" width="19.81640625" bestFit="1" customWidth="1"/>
    <col min="5" max="5" width="19.90625" bestFit="1" customWidth="1"/>
  </cols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G1" s="2" t="s">
        <v>13</v>
      </c>
      <c r="H1" s="2" t="s">
        <v>14</v>
      </c>
    </row>
    <row r="2" spans="1:10" x14ac:dyDescent="0.35">
      <c r="A2" s="1" t="s">
        <v>4</v>
      </c>
      <c r="B2">
        <v>6.4736075604863762E-3</v>
      </c>
      <c r="C2">
        <v>0.82407418502894181</v>
      </c>
      <c r="D2">
        <v>7.3836181092804846E-3</v>
      </c>
      <c r="E2">
        <v>0.86207268133279913</v>
      </c>
      <c r="G2">
        <f>C2-B2</f>
        <v>0.81760057746845538</v>
      </c>
      <c r="H2">
        <f>E2-D2</f>
        <v>0.85468906322351867</v>
      </c>
      <c r="J2">
        <f>IF(G2&lt;H2,1,0)</f>
        <v>1</v>
      </c>
    </row>
    <row r="3" spans="1:10" x14ac:dyDescent="0.35">
      <c r="A3" s="1" t="s">
        <v>5</v>
      </c>
      <c r="B3">
        <v>7.2569238840825504E-3</v>
      </c>
      <c r="C3">
        <v>0.8097389819077262</v>
      </c>
      <c r="D3">
        <v>7.3836181092804846E-3</v>
      </c>
      <c r="E3">
        <v>0.90969325864562256</v>
      </c>
      <c r="G3">
        <f t="shared" ref="G3:G10" si="0">C3-B3</f>
        <v>0.8024820580236437</v>
      </c>
      <c r="H3">
        <f t="shared" ref="H3:H10" si="1">E3-D3</f>
        <v>0.90230964053634211</v>
      </c>
      <c r="J3">
        <f t="shared" ref="J3:J10" si="2">IF(G3&lt;H3,1,0)</f>
        <v>1</v>
      </c>
    </row>
    <row r="4" spans="1:10" x14ac:dyDescent="0.35">
      <c r="A4" s="1" t="s">
        <v>6</v>
      </c>
      <c r="B4">
        <v>5.2492711353867051E-3</v>
      </c>
      <c r="C4">
        <v>0.74886506140615405</v>
      </c>
      <c r="D4">
        <v>7.3836181092804846E-3</v>
      </c>
      <c r="E4">
        <v>0.90986007092601606</v>
      </c>
      <c r="G4">
        <f t="shared" si="0"/>
        <v>0.7436157902707673</v>
      </c>
      <c r="H4">
        <f t="shared" si="1"/>
        <v>0.90247645281673561</v>
      </c>
      <c r="J4">
        <f t="shared" si="2"/>
        <v>1</v>
      </c>
    </row>
    <row r="5" spans="1:10" x14ac:dyDescent="0.35">
      <c r="A5" s="1" t="s">
        <v>7</v>
      </c>
      <c r="B5">
        <v>8.6689221478802921E-3</v>
      </c>
      <c r="C5">
        <v>0.84572767823086425</v>
      </c>
      <c r="D5">
        <v>7.3836181092804846E-3</v>
      </c>
      <c r="E5">
        <v>0.94077223787392972</v>
      </c>
      <c r="G5">
        <f t="shared" si="0"/>
        <v>0.83705875608298397</v>
      </c>
      <c r="H5">
        <f t="shared" si="1"/>
        <v>0.93338861976464926</v>
      </c>
      <c r="J5">
        <f t="shared" si="2"/>
        <v>1</v>
      </c>
    </row>
    <row r="6" spans="1:10" x14ac:dyDescent="0.35">
      <c r="A6" s="1" t="s">
        <v>8</v>
      </c>
      <c r="B6">
        <v>9.4587615843510151E-3</v>
      </c>
      <c r="C6">
        <v>0.91601559375147756</v>
      </c>
      <c r="D6">
        <v>7.3836181092804846E-3</v>
      </c>
      <c r="E6">
        <v>0.87313440140738585</v>
      </c>
      <c r="G6">
        <f t="shared" si="0"/>
        <v>0.90655683216712657</v>
      </c>
      <c r="H6">
        <f t="shared" si="1"/>
        <v>0.8657507832981054</v>
      </c>
      <c r="J6">
        <f t="shared" si="2"/>
        <v>0</v>
      </c>
    </row>
    <row r="7" spans="1:10" x14ac:dyDescent="0.35">
      <c r="A7" s="1" t="s">
        <v>9</v>
      </c>
      <c r="B7">
        <v>6.4440553885327344E-3</v>
      </c>
      <c r="C7">
        <v>0.8492485878403262</v>
      </c>
      <c r="D7">
        <v>7.3836181092804846E-3</v>
      </c>
      <c r="E7">
        <v>0.96290939745231297</v>
      </c>
      <c r="G7">
        <f t="shared" si="0"/>
        <v>0.84280453245179343</v>
      </c>
      <c r="H7">
        <f t="shared" si="1"/>
        <v>0.95552577934303251</v>
      </c>
      <c r="J7">
        <f t="shared" si="2"/>
        <v>1</v>
      </c>
    </row>
    <row r="8" spans="1:10" x14ac:dyDescent="0.35">
      <c r="A8" s="1" t="s">
        <v>10</v>
      </c>
      <c r="B8">
        <v>7.4790016267972008E-3</v>
      </c>
      <c r="C8">
        <v>0.85842636532747751</v>
      </c>
      <c r="D8">
        <v>7.3836181092804846E-3</v>
      </c>
      <c r="E8">
        <v>1.0422734255811901</v>
      </c>
      <c r="G8">
        <f t="shared" si="0"/>
        <v>0.85094736370068036</v>
      </c>
      <c r="H8">
        <f t="shared" si="1"/>
        <v>1.0348898074719095</v>
      </c>
      <c r="J8">
        <f t="shared" si="2"/>
        <v>1</v>
      </c>
    </row>
    <row r="9" spans="1:10" x14ac:dyDescent="0.35">
      <c r="A9" s="1" t="s">
        <v>11</v>
      </c>
      <c r="B9">
        <v>1.050238638757392E-2</v>
      </c>
      <c r="C9">
        <v>0.58872544869406507</v>
      </c>
      <c r="D9">
        <v>7.3836181092804846E-3</v>
      </c>
      <c r="E9">
        <v>0.63015956716700217</v>
      </c>
      <c r="G9">
        <f t="shared" si="0"/>
        <v>0.57822306230649112</v>
      </c>
      <c r="H9">
        <f t="shared" si="1"/>
        <v>0.62277594905772171</v>
      </c>
      <c r="J9">
        <f t="shared" si="2"/>
        <v>1</v>
      </c>
    </row>
    <row r="10" spans="1:10" x14ac:dyDescent="0.35">
      <c r="A10" s="1" t="s">
        <v>12</v>
      </c>
      <c r="B10">
        <v>7.3836181092804846E-3</v>
      </c>
      <c r="C10">
        <v>7.3836181092804846E-3</v>
      </c>
      <c r="D10">
        <v>7.3836181092804846E-3</v>
      </c>
      <c r="E10">
        <v>7.3836181092804846E-3</v>
      </c>
      <c r="G10">
        <f t="shared" si="0"/>
        <v>0</v>
      </c>
      <c r="H10">
        <f t="shared" si="1"/>
        <v>0</v>
      </c>
      <c r="J10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2025-06-25T12:48:19Z</dcterms:created>
  <dcterms:modified xsi:type="dcterms:W3CDTF">2025-06-25T12:50:37Z</dcterms:modified>
</cp:coreProperties>
</file>