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7B35A3F4F613C846C910486D0DB5E7EC7452EB7C" xr6:coauthVersionLast="47" xr6:coauthVersionMax="47" xr10:uidLastSave="{B29064CE-8039-4711-9516-3F1097DF1F09}"/>
  <bookViews>
    <workbookView xWindow="860" yWindow="315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<sst xmlns="http://schemas.openxmlformats.org/spreadsheetml/2006/main" count="13" uniqueCount="13">
  <si>
    <t>Path_AB_regionalitze(A)</t>
  </si>
  <si>
    <t>Path_AB_regionalitze(B)</t>
  </si>
  <si>
    <t>Path_BA_regionalitze(B)</t>
  </si>
  <si>
    <t>Path_BA_regionalitze(A)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</si>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</sst>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" sqref="H1"/>
    </sheetView>
  </sheetViews>
  <sheetFormatPr defaultRowHeight="14.5" x14ac:dyDescent="0.35"/>
  <cols>
    <col min="1" max="1" width="47.1796875" bestFit="1" customWidth="1"/>
    <col min="2" max="2" width="21.453125" bestFit="1" customWidth="1"/>
    <col min="3" max="4" width="21.36328125" bestFit="1" customWidth="1"/>
    <col min="5" max="5" width="21.4531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SUM(G2:G10)</f>
        <v>8</v>
      </c>
      <c r="H1">
        <f>8/8</f>
        <v>1</v>
      </c>
    </row>
    <row r="2" spans="1:8" x14ac:dyDescent="0.35">
      <c r="A2" s="1" t="s">
        <v>4</v>
      </c>
      <c r="B2">
        <v>2.9126213592233011E-3</v>
      </c>
      <c r="C2">
        <v>0.24468519853050449</v>
      </c>
      <c r="D2">
        <v>2.9126213592233011E-3</v>
      </c>
      <c r="E2">
        <v>0.40974172097353367</v>
      </c>
      <c r="G2">
        <f>IF(C2-B2&lt;E2-D2,1,0)</f>
        <v>1</v>
      </c>
    </row>
    <row r="3" spans="1:8" x14ac:dyDescent="0.35">
      <c r="A3" s="1" t="s">
        <v>5</v>
      </c>
      <c r="B3">
        <v>2.9126213592233011E-3</v>
      </c>
      <c r="C3">
        <v>0.142988433592243</v>
      </c>
      <c r="D3">
        <v>2.9126213592233011E-3</v>
      </c>
      <c r="E3">
        <v>0.43368688915182269</v>
      </c>
      <c r="G3">
        <f t="shared" ref="G3:G10" si="0">IF(C3-B3&lt;E3-D3,1,0)</f>
        <v>1</v>
      </c>
    </row>
    <row r="4" spans="1:8" x14ac:dyDescent="0.35">
      <c r="A4" s="1" t="s">
        <v>6</v>
      </c>
      <c r="B4">
        <v>2.9126213592233011E-3</v>
      </c>
      <c r="C4">
        <v>0.10987861689089221</v>
      </c>
      <c r="D4">
        <v>2.9126213592233011E-3</v>
      </c>
      <c r="E4">
        <v>0.58013255508168249</v>
      </c>
      <c r="G4">
        <f t="shared" si="0"/>
        <v>1</v>
      </c>
    </row>
    <row r="5" spans="1:8" x14ac:dyDescent="0.35">
      <c r="A5" s="1" t="s">
        <v>7</v>
      </c>
      <c r="B5">
        <v>2.9126213592233011E-3</v>
      </c>
      <c r="C5">
        <v>0.19212526510046571</v>
      </c>
      <c r="D5">
        <v>2.9126213592233011E-3</v>
      </c>
      <c r="E5">
        <v>0.31941173962754099</v>
      </c>
      <c r="G5">
        <f t="shared" si="0"/>
        <v>1</v>
      </c>
    </row>
    <row r="6" spans="1:8" x14ac:dyDescent="0.35">
      <c r="A6" s="1" t="s">
        <v>8</v>
      </c>
      <c r="B6">
        <v>2.9126213592233011E-3</v>
      </c>
      <c r="C6">
        <v>0.17017896127396309</v>
      </c>
      <c r="D6">
        <v>2.9126213592233011E-3</v>
      </c>
      <c r="E6">
        <v>0.3191276608575046</v>
      </c>
      <c r="G6">
        <f t="shared" si="0"/>
        <v>1</v>
      </c>
    </row>
    <row r="7" spans="1:8" x14ac:dyDescent="0.35">
      <c r="A7" s="1" t="s">
        <v>9</v>
      </c>
      <c r="B7">
        <v>2.9126213592233011E-3</v>
      </c>
      <c r="C7">
        <v>0.2391980578674735</v>
      </c>
      <c r="D7">
        <v>2.9126213592233011E-3</v>
      </c>
      <c r="E7">
        <v>0.43677861819823882</v>
      </c>
      <c r="G7">
        <f t="shared" si="0"/>
        <v>1</v>
      </c>
    </row>
    <row r="8" spans="1:8" x14ac:dyDescent="0.35">
      <c r="A8" s="1" t="s">
        <v>10</v>
      </c>
      <c r="B8">
        <v>2.9126213592233011E-3</v>
      </c>
      <c r="C8">
        <v>0.25558969688202549</v>
      </c>
      <c r="D8">
        <v>2.9126213592233011E-3</v>
      </c>
      <c r="E8">
        <v>0.41753525689427562</v>
      </c>
      <c r="G8">
        <f t="shared" si="0"/>
        <v>1</v>
      </c>
    </row>
    <row r="9" spans="1:8" x14ac:dyDescent="0.35">
      <c r="A9" s="1" t="s">
        <v>11</v>
      </c>
      <c r="B9">
        <v>2.9126213592233011E-3</v>
      </c>
      <c r="C9">
        <v>2.37584190443976E-2</v>
      </c>
      <c r="D9">
        <v>2.9126213592233011E-3</v>
      </c>
      <c r="E9">
        <v>0.21875600128027309</v>
      </c>
      <c r="G9">
        <f t="shared" si="0"/>
        <v>1</v>
      </c>
    </row>
    <row r="10" spans="1:8" x14ac:dyDescent="0.35">
      <c r="A10" s="1" t="s">
        <v>12</v>
      </c>
      <c r="B10">
        <v>2.9126213592233011E-3</v>
      </c>
      <c r="C10">
        <v>2.9126213592233011E-3</v>
      </c>
      <c r="D10">
        <v>2.9126213592233011E-3</v>
      </c>
      <c r="E10">
        <v>2.9126213592233011E-3</v>
      </c>
      <c r="G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2025-06-27T14:01:14Z</dcterms:created>
  <dcterms:modified xsi:type="dcterms:W3CDTF">2025-06-27T16:08:21Z</dcterms:modified>
</cp:coreProperties>
</file>