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B_tests/DBs/Cause_effect_pair/analysis/PATH/"/>
    </mc:Choice>
  </mc:AlternateContent>
  <xr:revisionPtr revIDLastSave="2" documentId="11_23F921ED4633CD10C92C4CE6EDFEAB5D6AE47510" xr6:coauthVersionLast="47" xr6:coauthVersionMax="47" xr10:uidLastSave="{A7311E60-3B96-41EA-9ADF-8F8D7286DF69}"/>
  <bookViews>
    <workbookView xWindow="1170" yWindow="1170" windowWidth="1294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1" i="1" s="1"/>
  <c r="G5" i="1"/>
  <c r="G4" i="1"/>
  <c r="G3" i="1"/>
  <c r="G2" i="1"/>
</calcChain>
</file>

<file path=xl/sharedStrings.xml><?xml version="1.0" encoding="utf-8"?>
<sst xmlns="http://schemas.openxmlformats.org/spreadsheetml/2006/main" count="104" uniqueCount="104">
  <si>
    <t>Path_AB_normalize(A)</t>
  </si>
  <si>
    <t>Path_AB_normalize(B)</t>
  </si>
  <si>
    <t>Path_BA_normalize(B)</t>
  </si>
  <si>
    <t>Path_BA_normalize(A)</t>
  </si>
  <si>
    <t>train3598</t>
  </si>
  <si>
    <t>train2184</t>
  </si>
  <si>
    <t>train4209</t>
  </si>
  <si>
    <t>train6052</t>
  </si>
  <si>
    <t>train1384</t>
  </si>
  <si>
    <t>train16</t>
  </si>
  <si>
    <t>train73</t>
  </si>
  <si>
    <t>train5208</t>
  </si>
  <si>
    <t>train1730</t>
  </si>
  <si>
    <t>train395</t>
  </si>
  <si>
    <t>train5617</t>
  </si>
  <si>
    <t>train1478</t>
  </si>
  <si>
    <t>train4999</t>
  </si>
  <si>
    <t>train2679</t>
  </si>
  <si>
    <t>train1297</t>
  </si>
  <si>
    <t>train167</t>
  </si>
  <si>
    <t>train4459</t>
  </si>
  <si>
    <t>train4349</t>
  </si>
  <si>
    <t>train1559</t>
  </si>
  <si>
    <t>train2909</t>
  </si>
  <si>
    <t>train1723</t>
  </si>
  <si>
    <t>train5275</t>
  </si>
  <si>
    <t>train4385</t>
  </si>
  <si>
    <t>train1489</t>
  </si>
  <si>
    <t>train7347</t>
  </si>
  <si>
    <t>train5493</t>
  </si>
  <si>
    <t>train1924</t>
  </si>
  <si>
    <t>train2778</t>
  </si>
  <si>
    <t>train5943</t>
  </si>
  <si>
    <t>train5939</t>
  </si>
  <si>
    <t>train84</t>
  </si>
  <si>
    <t>train1494</t>
  </si>
  <si>
    <t>train5573</t>
  </si>
  <si>
    <t>train5659</t>
  </si>
  <si>
    <t>train4216</t>
  </si>
  <si>
    <t>train1393</t>
  </si>
  <si>
    <t>train2732</t>
  </si>
  <si>
    <t>train1347</t>
  </si>
  <si>
    <t>train5301</t>
  </si>
  <si>
    <t>train2014</t>
  </si>
  <si>
    <t>train3301</t>
  </si>
  <si>
    <t>train7780</t>
  </si>
  <si>
    <t>train2116</t>
  </si>
  <si>
    <t>train524</t>
  </si>
  <si>
    <t>train1889</t>
  </si>
  <si>
    <t>train5532</t>
  </si>
  <si>
    <t>train3510</t>
  </si>
  <si>
    <t>train5307</t>
  </si>
  <si>
    <t>train7275</t>
  </si>
  <si>
    <t>train6241</t>
  </si>
  <si>
    <t>train2484</t>
  </si>
  <si>
    <t>train1760</t>
  </si>
  <si>
    <t>train56</t>
  </si>
  <si>
    <t>train7384</t>
  </si>
  <si>
    <t>train6005</t>
  </si>
  <si>
    <t>train2516</t>
  </si>
  <si>
    <t>train4031</t>
  </si>
  <si>
    <t>train1751</t>
  </si>
  <si>
    <t>train5260</t>
  </si>
  <si>
    <t>train6472</t>
  </si>
  <si>
    <t>train1507</t>
  </si>
  <si>
    <t>train5439</t>
  </si>
  <si>
    <t>train7689</t>
  </si>
  <si>
    <t>train5864</t>
  </si>
  <si>
    <t>train2658</t>
  </si>
  <si>
    <t>train4924</t>
  </si>
  <si>
    <t>train6231</t>
  </si>
  <si>
    <t>train5188</t>
  </si>
  <si>
    <t>train4386</t>
  </si>
  <si>
    <t>train6943</t>
  </si>
  <si>
    <t>train353</t>
  </si>
  <si>
    <t>train4678</t>
  </si>
  <si>
    <t>train7516</t>
  </si>
  <si>
    <t>train4623</t>
  </si>
  <si>
    <t>train3931</t>
  </si>
  <si>
    <t>train3491</t>
  </si>
  <si>
    <t>train2964</t>
  </si>
  <si>
    <t>train7687</t>
  </si>
  <si>
    <t>train6355</t>
  </si>
  <si>
    <t>train291</t>
  </si>
  <si>
    <t>train1634</t>
  </si>
  <si>
    <t>train5554</t>
  </si>
  <si>
    <t>train6953</t>
  </si>
  <si>
    <t>train516</t>
  </si>
  <si>
    <t>train4896</t>
  </si>
  <si>
    <t>train3693</t>
  </si>
  <si>
    <t>train6558</t>
  </si>
  <si>
    <t>train4578</t>
  </si>
  <si>
    <t>train3300</t>
  </si>
  <si>
    <t>train5812</t>
  </si>
  <si>
    <t>train921</t>
  </si>
  <si>
    <t>train7393</t>
  </si>
  <si>
    <t>train5041</t>
  </si>
  <si>
    <t>train7413</t>
  </si>
  <si>
    <t>train2314</t>
  </si>
  <si>
    <t>train6837</t>
  </si>
  <si>
    <t>train946</t>
  </si>
  <si>
    <t>train488</t>
  </si>
  <si>
    <t>train4371</t>
  </si>
  <si>
    <t>train1307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</si>
</sst>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sqref="G1:G1048576"/>
    </sheetView>
  </sheetViews>
  <sheetFormatPr defaultRowHeight="15" x14ac:dyDescent="0.25"/>
  <cols>
    <col min="2" max="2" width="21.42578125" bestFit="1" customWidth="1"/>
    <col min="3" max="4" width="21.140625" bestFit="1" customWidth="1"/>
    <col min="5" max="5" width="21.42578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77</v>
      </c>
    </row>
    <row r="2" spans="1:7" x14ac:dyDescent="0.25">
      <c r="A2" s="1" t="s">
        <v>4</v>
      </c>
      <c r="B2">
        <v>3.2479493648386701E-3</v>
      </c>
      <c r="C2">
        <v>0.98194136094852646</v>
      </c>
      <c r="D2">
        <v>2.470828191198472E-3</v>
      </c>
      <c r="E2">
        <v>0.98980353018070988</v>
      </c>
      <c r="G2">
        <f>IF(C2-B2&lt;E2-D2,1,0)</f>
        <v>1</v>
      </c>
    </row>
    <row r="3" spans="1:7" x14ac:dyDescent="0.25">
      <c r="A3" s="1" t="s">
        <v>5</v>
      </c>
      <c r="B3">
        <v>1.740634982182484E-3</v>
      </c>
      <c r="C3">
        <v>0.2425876002085163</v>
      </c>
      <c r="D3">
        <v>1.8856362264952371E-3</v>
      </c>
      <c r="E3">
        <v>0.15576581185014901</v>
      </c>
      <c r="G3">
        <f t="shared" ref="G3:G66" si="0">IF(C3-B3&lt;E3-D3,1,0)</f>
        <v>0</v>
      </c>
    </row>
    <row r="4" spans="1:7" x14ac:dyDescent="0.25">
      <c r="A4" s="1" t="s">
        <v>6</v>
      </c>
      <c r="B4">
        <v>2.495982790947128E-3</v>
      </c>
      <c r="C4">
        <v>0.48062768274975259</v>
      </c>
      <c r="D4">
        <v>2.7126890519245739E-3</v>
      </c>
      <c r="E4">
        <v>0.73433967207080775</v>
      </c>
      <c r="G4">
        <f t="shared" si="0"/>
        <v>1</v>
      </c>
    </row>
    <row r="5" spans="1:7" x14ac:dyDescent="0.25">
      <c r="A5" s="1" t="s">
        <v>7</v>
      </c>
      <c r="B5">
        <v>4.2115755947008462E-3</v>
      </c>
      <c r="C5">
        <v>1.036105407781617</v>
      </c>
      <c r="D5">
        <v>1.0617418254569929E-2</v>
      </c>
      <c r="E5">
        <v>1.0912258225271549</v>
      </c>
      <c r="G5">
        <f t="shared" si="0"/>
        <v>1</v>
      </c>
    </row>
    <row r="6" spans="1:7" x14ac:dyDescent="0.25">
      <c r="A6" s="1" t="s">
        <v>8</v>
      </c>
      <c r="B6">
        <v>3.2449261940414569E-3</v>
      </c>
      <c r="C6">
        <v>0.21080384084003129</v>
      </c>
      <c r="D6">
        <v>3.4868877832623111E-3</v>
      </c>
      <c r="E6">
        <v>0.37818854269196989</v>
      </c>
      <c r="G6">
        <f t="shared" si="0"/>
        <v>1</v>
      </c>
    </row>
    <row r="7" spans="1:7" x14ac:dyDescent="0.25">
      <c r="A7" s="1" t="s">
        <v>9</v>
      </c>
      <c r="B7">
        <v>2.8542743803740521E-3</v>
      </c>
      <c r="C7">
        <v>0.25256722333952158</v>
      </c>
      <c r="D7">
        <v>3.823745946004084E-3</v>
      </c>
      <c r="E7">
        <v>0.79956161924505731</v>
      </c>
      <c r="G7">
        <f t="shared" si="0"/>
        <v>1</v>
      </c>
    </row>
    <row r="8" spans="1:7" x14ac:dyDescent="0.25">
      <c r="A8" s="1" t="s">
        <v>10</v>
      </c>
      <c r="B8">
        <v>3.8803216801407531E-3</v>
      </c>
      <c r="C8">
        <v>0.1563518907651662</v>
      </c>
      <c r="D8">
        <v>1.295306107305632E-3</v>
      </c>
      <c r="E8">
        <v>0.29522374017347602</v>
      </c>
      <c r="G8">
        <f t="shared" si="0"/>
        <v>1</v>
      </c>
    </row>
    <row r="9" spans="1:7" x14ac:dyDescent="0.25">
      <c r="A9" s="1" t="s">
        <v>11</v>
      </c>
      <c r="B9">
        <v>7.5130222058871887E-3</v>
      </c>
      <c r="C9">
        <v>5.1512162610507353E-2</v>
      </c>
      <c r="D9">
        <v>2.6992089653909389E-3</v>
      </c>
      <c r="E9">
        <v>0.83846970488355443</v>
      </c>
      <c r="G9">
        <f t="shared" si="0"/>
        <v>1</v>
      </c>
    </row>
    <row r="10" spans="1:7" x14ac:dyDescent="0.25">
      <c r="A10" s="1" t="s">
        <v>12</v>
      </c>
      <c r="B10">
        <v>1.322902797336637E-3</v>
      </c>
      <c r="C10">
        <v>0.83429707054705804</v>
      </c>
      <c r="D10">
        <v>2.4603001067331071E-3</v>
      </c>
      <c r="E10">
        <v>0.77281141450044721</v>
      </c>
      <c r="G10">
        <f t="shared" si="0"/>
        <v>0</v>
      </c>
    </row>
    <row r="11" spans="1:7" x14ac:dyDescent="0.25">
      <c r="A11" s="1" t="s">
        <v>13</v>
      </c>
      <c r="B11">
        <v>2.3010717476587661E-3</v>
      </c>
      <c r="C11">
        <v>1.104529807835352</v>
      </c>
      <c r="D11">
        <v>1.633008967011632E-3</v>
      </c>
      <c r="E11">
        <v>1.1108012504259319</v>
      </c>
      <c r="G11">
        <f t="shared" si="0"/>
        <v>1</v>
      </c>
    </row>
    <row r="12" spans="1:7" x14ac:dyDescent="0.25">
      <c r="A12" s="1" t="s">
        <v>14</v>
      </c>
      <c r="B12">
        <v>6.4938994909060702E-3</v>
      </c>
      <c r="C12">
        <v>8.7961906611548041E-2</v>
      </c>
      <c r="D12">
        <v>9.8486245911421303E-3</v>
      </c>
      <c r="E12">
        <v>1.0188627095049889</v>
      </c>
      <c r="G12">
        <f t="shared" si="0"/>
        <v>1</v>
      </c>
    </row>
    <row r="13" spans="1:7" x14ac:dyDescent="0.25">
      <c r="A13" s="1" t="s">
        <v>15</v>
      </c>
      <c r="B13">
        <v>4.0298728609271294E-3</v>
      </c>
      <c r="C13">
        <v>0.27419247283264342</v>
      </c>
      <c r="D13">
        <v>3.417239235402368E-3</v>
      </c>
      <c r="E13">
        <v>0.5117693862666246</v>
      </c>
      <c r="G13">
        <f t="shared" si="0"/>
        <v>1</v>
      </c>
    </row>
    <row r="14" spans="1:7" x14ac:dyDescent="0.25">
      <c r="A14" s="1" t="s">
        <v>16</v>
      </c>
      <c r="B14">
        <v>1.6201646772428201E-3</v>
      </c>
      <c r="C14">
        <v>4.7276504488605757E-2</v>
      </c>
      <c r="D14">
        <v>2.630817907006814E-3</v>
      </c>
      <c r="E14">
        <v>0.50429757902526473</v>
      </c>
      <c r="G14">
        <f t="shared" si="0"/>
        <v>1</v>
      </c>
    </row>
    <row r="15" spans="1:7" x14ac:dyDescent="0.25">
      <c r="A15" s="1" t="s">
        <v>17</v>
      </c>
      <c r="B15">
        <v>2.4942870181010701E-3</v>
      </c>
      <c r="C15">
        <v>1.0176300489967129</v>
      </c>
      <c r="D15">
        <v>2.3120399756831338E-3</v>
      </c>
      <c r="E15">
        <v>1.0581307444951049</v>
      </c>
      <c r="G15">
        <f t="shared" si="0"/>
        <v>1</v>
      </c>
    </row>
    <row r="16" spans="1:7" x14ac:dyDescent="0.25">
      <c r="A16" s="1" t="s">
        <v>18</v>
      </c>
      <c r="B16">
        <v>2.3000276591354711E-3</v>
      </c>
      <c r="C16">
        <v>5.5596033741195393E-2</v>
      </c>
      <c r="D16">
        <v>2.594923078879173E-3</v>
      </c>
      <c r="E16">
        <v>6.8464999031135093E-2</v>
      </c>
      <c r="G16">
        <f t="shared" si="0"/>
        <v>1</v>
      </c>
    </row>
    <row r="17" spans="1:7" x14ac:dyDescent="0.25">
      <c r="A17" s="1" t="s">
        <v>19</v>
      </c>
      <c r="B17">
        <v>1.2040472717686299E-3</v>
      </c>
      <c r="C17">
        <v>4.2565625345035154E-3</v>
      </c>
      <c r="D17">
        <v>1.1960332290754281E-3</v>
      </c>
      <c r="E17">
        <v>1.06671555557267E-2</v>
      </c>
      <c r="G17">
        <f t="shared" si="0"/>
        <v>1</v>
      </c>
    </row>
    <row r="18" spans="1:7" x14ac:dyDescent="0.25">
      <c r="A18" s="1" t="s">
        <v>20</v>
      </c>
      <c r="B18">
        <v>2.0455977378195961E-2</v>
      </c>
      <c r="C18">
        <v>3.0686536248969859E-2</v>
      </c>
      <c r="D18">
        <v>3.0206151607504401E-2</v>
      </c>
      <c r="E18">
        <v>3.932033676726459E-2</v>
      </c>
      <c r="G18">
        <f t="shared" si="0"/>
        <v>0</v>
      </c>
    </row>
    <row r="19" spans="1:7" x14ac:dyDescent="0.25">
      <c r="A19" s="1" t="s">
        <v>21</v>
      </c>
      <c r="B19">
        <v>2.3853019309029761E-3</v>
      </c>
      <c r="C19">
        <v>0.82787640285323127</v>
      </c>
      <c r="D19">
        <v>2.401489620209443E-3</v>
      </c>
      <c r="E19">
        <v>1.0478155809937451</v>
      </c>
      <c r="G19">
        <f t="shared" si="0"/>
        <v>1</v>
      </c>
    </row>
    <row r="20" spans="1:7" x14ac:dyDescent="0.25">
      <c r="A20" s="1" t="s">
        <v>22</v>
      </c>
      <c r="B20">
        <v>6.9407961561413723E-3</v>
      </c>
      <c r="C20">
        <v>0.1119526442847717</v>
      </c>
      <c r="D20">
        <v>3.653524330686568E-3</v>
      </c>
      <c r="E20">
        <v>0.1984820970066668</v>
      </c>
      <c r="G20">
        <f t="shared" si="0"/>
        <v>1</v>
      </c>
    </row>
    <row r="21" spans="1:7" x14ac:dyDescent="0.25">
      <c r="A21" s="1" t="s">
        <v>23</v>
      </c>
      <c r="B21">
        <v>2.9894197403471331E-3</v>
      </c>
      <c r="C21">
        <v>0.26407665145326081</v>
      </c>
      <c r="D21">
        <v>1.271550149419657E-3</v>
      </c>
      <c r="E21">
        <v>0.68227797571149429</v>
      </c>
      <c r="G21">
        <f t="shared" si="0"/>
        <v>1</v>
      </c>
    </row>
    <row r="22" spans="1:7" x14ac:dyDescent="0.25">
      <c r="A22" s="1" t="s">
        <v>24</v>
      </c>
      <c r="B22">
        <v>2.7974373039720878E-3</v>
      </c>
      <c r="C22">
        <v>0.2285363851539414</v>
      </c>
      <c r="D22">
        <v>2.4886786625635008E-3</v>
      </c>
      <c r="E22">
        <v>0.44884346088412669</v>
      </c>
      <c r="G22">
        <f t="shared" si="0"/>
        <v>1</v>
      </c>
    </row>
    <row r="23" spans="1:7" x14ac:dyDescent="0.25">
      <c r="A23" s="1" t="s">
        <v>25</v>
      </c>
      <c r="B23">
        <v>2.577355363402659E-3</v>
      </c>
      <c r="C23">
        <v>0.64185291179190895</v>
      </c>
      <c r="D23">
        <v>1.176525733648463E-3</v>
      </c>
      <c r="E23">
        <v>0.94865283775803022</v>
      </c>
      <c r="G23">
        <f t="shared" si="0"/>
        <v>1</v>
      </c>
    </row>
    <row r="24" spans="1:7" x14ac:dyDescent="0.25">
      <c r="A24" s="1" t="s">
        <v>26</v>
      </c>
      <c r="B24">
        <v>5.606589322741092E-3</v>
      </c>
      <c r="C24">
        <v>0.36786774915911769</v>
      </c>
      <c r="D24">
        <v>4.4224108978409256E-3</v>
      </c>
      <c r="E24">
        <v>0.76580077882657727</v>
      </c>
      <c r="G24">
        <f t="shared" si="0"/>
        <v>1</v>
      </c>
    </row>
    <row r="25" spans="1:7" x14ac:dyDescent="0.25">
      <c r="A25" s="1" t="s">
        <v>27</v>
      </c>
      <c r="B25">
        <v>8.0718576950022641E-3</v>
      </c>
      <c r="C25">
        <v>5.6355950039641327E-2</v>
      </c>
      <c r="D25">
        <v>1.026397948050373E-2</v>
      </c>
      <c r="E25">
        <v>0.4363203018457959</v>
      </c>
      <c r="G25">
        <f t="shared" si="0"/>
        <v>1</v>
      </c>
    </row>
    <row r="26" spans="1:7" x14ac:dyDescent="0.25">
      <c r="A26" s="1" t="s">
        <v>28</v>
      </c>
      <c r="B26">
        <v>3.011369504471513E-3</v>
      </c>
      <c r="C26">
        <v>0.36440840784407902</v>
      </c>
      <c r="D26">
        <v>1.1875094132009409E-3</v>
      </c>
      <c r="E26">
        <v>0.40074843081365369</v>
      </c>
      <c r="G26">
        <f t="shared" si="0"/>
        <v>1</v>
      </c>
    </row>
    <row r="27" spans="1:7" x14ac:dyDescent="0.25">
      <c r="A27" s="1" t="s">
        <v>29</v>
      </c>
      <c r="B27">
        <v>6.4527736937124072E-3</v>
      </c>
      <c r="C27">
        <v>0.75844731715167035</v>
      </c>
      <c r="D27">
        <v>3.7424808675636488E-3</v>
      </c>
      <c r="E27">
        <v>0.80087514198980347</v>
      </c>
      <c r="G27">
        <f t="shared" si="0"/>
        <v>1</v>
      </c>
    </row>
    <row r="28" spans="1:7" x14ac:dyDescent="0.25">
      <c r="A28" s="1" t="s">
        <v>30</v>
      </c>
      <c r="B28">
        <v>1.6186264958423211E-2</v>
      </c>
      <c r="C28">
        <v>4.3439216341471083E-2</v>
      </c>
      <c r="D28">
        <v>3.173357136060183E-3</v>
      </c>
      <c r="E28">
        <v>0.5537989505713713</v>
      </c>
      <c r="G28">
        <f t="shared" si="0"/>
        <v>1</v>
      </c>
    </row>
    <row r="29" spans="1:7" x14ac:dyDescent="0.25">
      <c r="A29" s="1" t="s">
        <v>31</v>
      </c>
      <c r="B29">
        <v>1.1013058912355089E-3</v>
      </c>
      <c r="C29">
        <v>0.22715203921828639</v>
      </c>
      <c r="D29">
        <v>2.5373838228967072E-3</v>
      </c>
      <c r="E29">
        <v>0.87513942816807022</v>
      </c>
      <c r="G29">
        <f t="shared" si="0"/>
        <v>1</v>
      </c>
    </row>
    <row r="30" spans="1:7" x14ac:dyDescent="0.25">
      <c r="A30" s="1" t="s">
        <v>32</v>
      </c>
      <c r="B30">
        <v>3.0962377492118149E-3</v>
      </c>
      <c r="C30">
        <v>6.8973045251389184E-2</v>
      </c>
      <c r="D30">
        <v>4.7286408145740394E-3</v>
      </c>
      <c r="E30">
        <v>0.22733381483695381</v>
      </c>
      <c r="G30">
        <f t="shared" si="0"/>
        <v>1</v>
      </c>
    </row>
    <row r="31" spans="1:7" x14ac:dyDescent="0.25">
      <c r="A31" s="1" t="s">
        <v>33</v>
      </c>
      <c r="B31">
        <v>5.0801056733139833E-3</v>
      </c>
      <c r="C31">
        <v>0.47955266712534278</v>
      </c>
      <c r="D31">
        <v>6.1614938443563354E-3</v>
      </c>
      <c r="E31">
        <v>0.90176457398617726</v>
      </c>
      <c r="G31">
        <f t="shared" si="0"/>
        <v>1</v>
      </c>
    </row>
    <row r="32" spans="1:7" x14ac:dyDescent="0.25">
      <c r="A32" s="1" t="s">
        <v>34</v>
      </c>
      <c r="B32">
        <v>3.2189788203559732E-3</v>
      </c>
      <c r="C32">
        <v>0.313874542360081</v>
      </c>
      <c r="D32">
        <v>1.918493135310296E-3</v>
      </c>
      <c r="E32">
        <v>0.25126159250007868</v>
      </c>
      <c r="G32">
        <f t="shared" si="0"/>
        <v>0</v>
      </c>
    </row>
    <row r="33" spans="1:7" x14ac:dyDescent="0.25">
      <c r="A33" s="1" t="s">
        <v>35</v>
      </c>
      <c r="B33">
        <v>1.216611110127178E-3</v>
      </c>
      <c r="C33">
        <v>7.9141386637744546E-2</v>
      </c>
      <c r="D33">
        <v>1.733143341376226E-3</v>
      </c>
      <c r="E33">
        <v>0.1817426718780101</v>
      </c>
      <c r="G33">
        <f t="shared" si="0"/>
        <v>1</v>
      </c>
    </row>
    <row r="34" spans="1:7" x14ac:dyDescent="0.25">
      <c r="A34" s="1" t="s">
        <v>36</v>
      </c>
      <c r="B34">
        <v>5.8461591551167563E-3</v>
      </c>
      <c r="C34">
        <v>7.6098883490678601E-2</v>
      </c>
      <c r="D34">
        <v>6.9305825535163398E-3</v>
      </c>
      <c r="E34">
        <v>0.84143338840123694</v>
      </c>
      <c r="G34">
        <f t="shared" si="0"/>
        <v>1</v>
      </c>
    </row>
    <row r="35" spans="1:7" x14ac:dyDescent="0.25">
      <c r="A35" s="1" t="s">
        <v>37</v>
      </c>
      <c r="B35">
        <v>1.68366587317043E-3</v>
      </c>
      <c r="C35">
        <v>0.4998517932058249</v>
      </c>
      <c r="D35">
        <v>1.363021744967813E-3</v>
      </c>
      <c r="E35">
        <v>0.67190934351691056</v>
      </c>
      <c r="G35">
        <f t="shared" si="0"/>
        <v>1</v>
      </c>
    </row>
    <row r="36" spans="1:7" x14ac:dyDescent="0.25">
      <c r="A36" s="1" t="s">
        <v>38</v>
      </c>
      <c r="B36">
        <v>2.2762983168075429E-2</v>
      </c>
      <c r="C36">
        <v>0.1281666672508763</v>
      </c>
      <c r="D36">
        <v>2.0392436890211051E-2</v>
      </c>
      <c r="E36">
        <v>0.19765055389405131</v>
      </c>
      <c r="G36">
        <f t="shared" si="0"/>
        <v>1</v>
      </c>
    </row>
    <row r="37" spans="1:7" x14ac:dyDescent="0.25">
      <c r="A37" s="1" t="s">
        <v>39</v>
      </c>
      <c r="B37">
        <v>6.3632653072328276E-3</v>
      </c>
      <c r="C37">
        <v>0.1459379094297229</v>
      </c>
      <c r="D37">
        <v>5.8723971814534769E-3</v>
      </c>
      <c r="E37">
        <v>0.80016637548332947</v>
      </c>
      <c r="G37">
        <f t="shared" si="0"/>
        <v>1</v>
      </c>
    </row>
    <row r="38" spans="1:7" x14ac:dyDescent="0.25">
      <c r="A38" s="1" t="s">
        <v>40</v>
      </c>
      <c r="B38">
        <v>1.7681825722688719E-3</v>
      </c>
      <c r="C38">
        <v>0.42402946349411258</v>
      </c>
      <c r="D38">
        <v>2.6267586457895549E-3</v>
      </c>
      <c r="E38">
        <v>0.39825184315611528</v>
      </c>
      <c r="G38">
        <f t="shared" si="0"/>
        <v>0</v>
      </c>
    </row>
    <row r="39" spans="1:7" x14ac:dyDescent="0.25">
      <c r="A39" s="1" t="s">
        <v>41</v>
      </c>
      <c r="B39">
        <v>1.490148547727309E-3</v>
      </c>
      <c r="C39">
        <v>0.25909377577003811</v>
      </c>
      <c r="D39">
        <v>3.6198248659726731E-3</v>
      </c>
      <c r="E39">
        <v>0.81242423139942377</v>
      </c>
      <c r="G39">
        <f t="shared" si="0"/>
        <v>1</v>
      </c>
    </row>
    <row r="40" spans="1:7" x14ac:dyDescent="0.25">
      <c r="A40" s="1" t="s">
        <v>42</v>
      </c>
      <c r="B40">
        <v>3.0734200492642089E-3</v>
      </c>
      <c r="C40">
        <v>0.34170819016735038</v>
      </c>
      <c r="D40">
        <v>1.4123538565530039E-2</v>
      </c>
      <c r="E40">
        <v>0.97369430631448806</v>
      </c>
      <c r="G40">
        <f t="shared" si="0"/>
        <v>1</v>
      </c>
    </row>
    <row r="41" spans="1:7" x14ac:dyDescent="0.25">
      <c r="A41" s="1" t="s">
        <v>43</v>
      </c>
      <c r="B41">
        <v>1.0415234751998321E-3</v>
      </c>
      <c r="C41">
        <v>0.12133333309158539</v>
      </c>
      <c r="D41">
        <v>1.427045837095518E-3</v>
      </c>
      <c r="E41">
        <v>0.84056340498032833</v>
      </c>
      <c r="G41">
        <f t="shared" si="0"/>
        <v>1</v>
      </c>
    </row>
    <row r="42" spans="1:7" x14ac:dyDescent="0.25">
      <c r="A42" s="1" t="s">
        <v>44</v>
      </c>
      <c r="B42">
        <v>2.2926565953990661E-3</v>
      </c>
      <c r="C42">
        <v>1.0374344520939811</v>
      </c>
      <c r="D42">
        <v>1.507321990736983E-3</v>
      </c>
      <c r="E42">
        <v>1.0396608991393701</v>
      </c>
      <c r="G42">
        <f t="shared" si="0"/>
        <v>1</v>
      </c>
    </row>
    <row r="43" spans="1:7" x14ac:dyDescent="0.25">
      <c r="A43" s="1" t="s">
        <v>45</v>
      </c>
      <c r="B43">
        <v>3.0580045468959339E-3</v>
      </c>
      <c r="C43">
        <v>5.5800936280563838E-2</v>
      </c>
      <c r="D43">
        <v>3.2918818171079711E-3</v>
      </c>
      <c r="E43">
        <v>0.91971175268561944</v>
      </c>
      <c r="G43">
        <f t="shared" si="0"/>
        <v>1</v>
      </c>
    </row>
    <row r="44" spans="1:7" x14ac:dyDescent="0.25">
      <c r="A44" s="1" t="s">
        <v>46</v>
      </c>
      <c r="B44">
        <v>3.0013607119955899E-3</v>
      </c>
      <c r="C44">
        <v>0.50322897574597869</v>
      </c>
      <c r="D44">
        <v>2.8069246656234471E-3</v>
      </c>
      <c r="E44">
        <v>0.5911078335368587</v>
      </c>
      <c r="G44">
        <f t="shared" si="0"/>
        <v>1</v>
      </c>
    </row>
    <row r="45" spans="1:7" x14ac:dyDescent="0.25">
      <c r="A45" s="1" t="s">
        <v>47</v>
      </c>
      <c r="B45">
        <v>1.477787880476765E-3</v>
      </c>
      <c r="C45">
        <v>0.60015721628760521</v>
      </c>
      <c r="D45">
        <v>2.2410394551998689E-3</v>
      </c>
      <c r="E45">
        <v>0.31624941897175091</v>
      </c>
      <c r="G45">
        <f t="shared" si="0"/>
        <v>0</v>
      </c>
    </row>
    <row r="46" spans="1:7" x14ac:dyDescent="0.25">
      <c r="A46" s="1" t="s">
        <v>48</v>
      </c>
      <c r="B46">
        <v>2.0660316959207042E-3</v>
      </c>
      <c r="C46">
        <v>0.27759860424577337</v>
      </c>
      <c r="D46">
        <v>1.834557391323011E-3</v>
      </c>
      <c r="E46">
        <v>0.9726861141367843</v>
      </c>
      <c r="G46">
        <f t="shared" si="0"/>
        <v>1</v>
      </c>
    </row>
    <row r="47" spans="1:7" x14ac:dyDescent="0.25">
      <c r="A47" s="1" t="s">
        <v>49</v>
      </c>
      <c r="B47">
        <v>1.5747294529047629E-3</v>
      </c>
      <c r="C47">
        <v>0.94460622552560447</v>
      </c>
      <c r="D47">
        <v>1.042237951839267E-3</v>
      </c>
      <c r="E47">
        <v>1.01489138821571</v>
      </c>
      <c r="G47">
        <f t="shared" si="0"/>
        <v>1</v>
      </c>
    </row>
    <row r="48" spans="1:7" x14ac:dyDescent="0.25">
      <c r="A48" s="1" t="s">
        <v>50</v>
      </c>
      <c r="B48">
        <v>1.505895456443118E-3</v>
      </c>
      <c r="C48">
        <v>2.624676825280875E-2</v>
      </c>
      <c r="D48">
        <v>2.0996499898685021E-3</v>
      </c>
      <c r="E48">
        <v>0.88193209253019655</v>
      </c>
      <c r="G48">
        <f t="shared" si="0"/>
        <v>1</v>
      </c>
    </row>
    <row r="49" spans="1:7" x14ac:dyDescent="0.25">
      <c r="A49" s="1" t="s">
        <v>51</v>
      </c>
      <c r="B49">
        <v>4.2394645574360523E-3</v>
      </c>
      <c r="C49">
        <v>5.6786660291639181E-2</v>
      </c>
      <c r="D49">
        <v>2.5831087812697431E-3</v>
      </c>
      <c r="E49">
        <v>0.92096429403310132</v>
      </c>
      <c r="G49">
        <f t="shared" si="0"/>
        <v>1</v>
      </c>
    </row>
    <row r="50" spans="1:7" x14ac:dyDescent="0.25">
      <c r="A50" s="1" t="s">
        <v>52</v>
      </c>
      <c r="B50">
        <v>3.4995201760296468E-2</v>
      </c>
      <c r="C50">
        <v>9.7516548132786526E-2</v>
      </c>
      <c r="D50">
        <v>1.3300711257999609E-2</v>
      </c>
      <c r="E50">
        <v>4.4647820340382678E-2</v>
      </c>
      <c r="G50">
        <f t="shared" si="0"/>
        <v>0</v>
      </c>
    </row>
    <row r="51" spans="1:7" x14ac:dyDescent="0.25">
      <c r="A51" s="1" t="s">
        <v>53</v>
      </c>
      <c r="B51">
        <v>3.148454763408247E-3</v>
      </c>
      <c r="C51">
        <v>0.293686616646953</v>
      </c>
      <c r="D51">
        <v>2.8104005541208371E-3</v>
      </c>
      <c r="E51">
        <v>0.72038923611334171</v>
      </c>
      <c r="G51">
        <f t="shared" si="0"/>
        <v>1</v>
      </c>
    </row>
    <row r="52" spans="1:7" x14ac:dyDescent="0.25">
      <c r="A52" s="1" t="s">
        <v>54</v>
      </c>
      <c r="B52">
        <v>2.763068831466218E-3</v>
      </c>
      <c r="C52">
        <v>0.21145834006089481</v>
      </c>
      <c r="D52">
        <v>1.060443002746659E-2</v>
      </c>
      <c r="E52">
        <v>8.5220019484082365E-2</v>
      </c>
      <c r="G52">
        <f t="shared" si="0"/>
        <v>0</v>
      </c>
    </row>
    <row r="53" spans="1:7" x14ac:dyDescent="0.25">
      <c r="A53" s="1" t="s">
        <v>55</v>
      </c>
      <c r="B53">
        <v>2.5124420349048912E-3</v>
      </c>
      <c r="C53">
        <v>0.8271968522251677</v>
      </c>
      <c r="D53">
        <v>3.6204680087540369E-3</v>
      </c>
      <c r="E53">
        <v>1.0448821690107151</v>
      </c>
      <c r="G53">
        <f t="shared" si="0"/>
        <v>1</v>
      </c>
    </row>
    <row r="54" spans="1:7" x14ac:dyDescent="0.25">
      <c r="A54" s="1" t="s">
        <v>56</v>
      </c>
      <c r="B54">
        <v>1.5328658952503771E-3</v>
      </c>
      <c r="C54">
        <v>7.3111896591836548E-2</v>
      </c>
      <c r="D54">
        <v>1.2833089719085969E-3</v>
      </c>
      <c r="E54">
        <v>0.1392219201797166</v>
      </c>
      <c r="G54">
        <f t="shared" si="0"/>
        <v>1</v>
      </c>
    </row>
    <row r="55" spans="1:7" x14ac:dyDescent="0.25">
      <c r="A55" s="1" t="s">
        <v>57</v>
      </c>
      <c r="B55">
        <v>2.3951100397056769E-3</v>
      </c>
      <c r="C55">
        <v>0.30651838060211439</v>
      </c>
      <c r="D55">
        <v>3.6107868920627292E-3</v>
      </c>
      <c r="E55">
        <v>0.7569686348381417</v>
      </c>
      <c r="G55">
        <f t="shared" si="0"/>
        <v>1</v>
      </c>
    </row>
    <row r="56" spans="1:7" x14ac:dyDescent="0.25">
      <c r="A56" s="1" t="s">
        <v>58</v>
      </c>
      <c r="B56">
        <v>1.6602558444146201E-3</v>
      </c>
      <c r="C56">
        <v>0.76902759511996954</v>
      </c>
      <c r="D56">
        <v>2.9685178342443749E-3</v>
      </c>
      <c r="E56">
        <v>0.73493160412218894</v>
      </c>
      <c r="G56">
        <f t="shared" si="0"/>
        <v>0</v>
      </c>
    </row>
    <row r="57" spans="1:7" x14ac:dyDescent="0.25">
      <c r="A57" s="1" t="s">
        <v>59</v>
      </c>
      <c r="B57">
        <v>2.3775970318513369E-2</v>
      </c>
      <c r="C57">
        <v>0.1096547927265014</v>
      </c>
      <c r="D57">
        <v>2.4545984544393482E-2</v>
      </c>
      <c r="E57">
        <v>0.1144341505228882</v>
      </c>
      <c r="G57">
        <f t="shared" si="0"/>
        <v>1</v>
      </c>
    </row>
    <row r="58" spans="1:7" x14ac:dyDescent="0.25">
      <c r="A58" s="1" t="s">
        <v>60</v>
      </c>
      <c r="B58">
        <v>2.4582708976380748E-3</v>
      </c>
      <c r="C58">
        <v>0.94718802630039101</v>
      </c>
      <c r="D58">
        <v>2.974559094851649E-3</v>
      </c>
      <c r="E58">
        <v>0.93901924864758402</v>
      </c>
      <c r="G58">
        <f t="shared" si="0"/>
        <v>0</v>
      </c>
    </row>
    <row r="59" spans="1:7" x14ac:dyDescent="0.25">
      <c r="A59" s="1" t="s">
        <v>61</v>
      </c>
      <c r="B59">
        <v>1.362780121516409E-3</v>
      </c>
      <c r="C59">
        <v>1.261355061729094E-2</v>
      </c>
      <c r="D59">
        <v>9.7262218371042862E-4</v>
      </c>
      <c r="E59">
        <v>0.6579253483636861</v>
      </c>
      <c r="G59">
        <f t="shared" si="0"/>
        <v>1</v>
      </c>
    </row>
    <row r="60" spans="1:7" x14ac:dyDescent="0.25">
      <c r="A60" s="1" t="s">
        <v>62</v>
      </c>
      <c r="B60">
        <v>8.8227246025623478E-3</v>
      </c>
      <c r="C60">
        <v>0.2405329138154701</v>
      </c>
      <c r="D60">
        <v>2.1566046645506089E-3</v>
      </c>
      <c r="E60">
        <v>0.64119574237726751</v>
      </c>
      <c r="G60">
        <f t="shared" si="0"/>
        <v>1</v>
      </c>
    </row>
    <row r="61" spans="1:7" x14ac:dyDescent="0.25">
      <c r="A61" s="1" t="s">
        <v>63</v>
      </c>
      <c r="B61">
        <v>9.79234198958563E-4</v>
      </c>
      <c r="C61">
        <v>1.069200941298426</v>
      </c>
      <c r="D61">
        <v>1.9838429463566558E-3</v>
      </c>
      <c r="E61">
        <v>1.071801244196195</v>
      </c>
      <c r="G61">
        <f t="shared" si="0"/>
        <v>1</v>
      </c>
    </row>
    <row r="62" spans="1:7" x14ac:dyDescent="0.25">
      <c r="A62" s="1" t="s">
        <v>64</v>
      </c>
      <c r="B62">
        <v>2.1727674105857979E-3</v>
      </c>
      <c r="C62">
        <v>0.19858798198143129</v>
      </c>
      <c r="D62">
        <v>2.914443502989859E-3</v>
      </c>
      <c r="E62">
        <v>0.56245744345397253</v>
      </c>
      <c r="G62">
        <f t="shared" si="0"/>
        <v>1</v>
      </c>
    </row>
    <row r="63" spans="1:7" x14ac:dyDescent="0.25">
      <c r="A63" s="1" t="s">
        <v>65</v>
      </c>
      <c r="B63">
        <v>8.3048744552652355E-3</v>
      </c>
      <c r="C63">
        <v>0.56807662842142448</v>
      </c>
      <c r="D63">
        <v>6.6229655735452319E-3</v>
      </c>
      <c r="E63">
        <v>0.56550504719190353</v>
      </c>
      <c r="G63">
        <f t="shared" si="0"/>
        <v>0</v>
      </c>
    </row>
    <row r="64" spans="1:7" x14ac:dyDescent="0.25">
      <c r="A64" s="1" t="s">
        <v>66</v>
      </c>
      <c r="B64">
        <v>7.9966703225903477E-3</v>
      </c>
      <c r="C64">
        <v>1.028030477398268</v>
      </c>
      <c r="D64">
        <v>4.0403300928357833E-3</v>
      </c>
      <c r="E64">
        <v>0.84298785762934714</v>
      </c>
      <c r="G64">
        <f t="shared" si="0"/>
        <v>0</v>
      </c>
    </row>
    <row r="65" spans="1:7" x14ac:dyDescent="0.25">
      <c r="A65" s="1" t="s">
        <v>67</v>
      </c>
      <c r="B65">
        <v>8.7941258315466647E-3</v>
      </c>
      <c r="C65">
        <v>1.033007536466416</v>
      </c>
      <c r="D65">
        <v>4.0530199815527234E-3</v>
      </c>
      <c r="E65">
        <v>0.95095197579422097</v>
      </c>
      <c r="G65">
        <f t="shared" si="0"/>
        <v>0</v>
      </c>
    </row>
    <row r="66" spans="1:7" x14ac:dyDescent="0.25">
      <c r="A66" s="1" t="s">
        <v>68</v>
      </c>
      <c r="B66">
        <v>6.1847962751872048E-4</v>
      </c>
      <c r="C66">
        <v>0.1864381462426552</v>
      </c>
      <c r="D66">
        <v>1.581824895508707E-3</v>
      </c>
      <c r="E66">
        <v>0.92457888802758059</v>
      </c>
      <c r="G66">
        <f t="shared" si="0"/>
        <v>1</v>
      </c>
    </row>
    <row r="67" spans="1:7" x14ac:dyDescent="0.25">
      <c r="A67" s="1" t="s">
        <v>69</v>
      </c>
      <c r="B67">
        <v>1.2215354844099561E-3</v>
      </c>
      <c r="C67">
        <v>5.1934103169822672E-2</v>
      </c>
      <c r="D67">
        <v>2.289117407253009E-2</v>
      </c>
      <c r="E67">
        <v>2.032647083412209E-2</v>
      </c>
      <c r="G67">
        <f t="shared" ref="G67:G101" si="1">IF(C67-B67&lt;E67-D67,1,0)</f>
        <v>0</v>
      </c>
    </row>
    <row r="68" spans="1:7" x14ac:dyDescent="0.25">
      <c r="A68" s="1" t="s">
        <v>70</v>
      </c>
      <c r="B68">
        <v>2.7748572018050349E-3</v>
      </c>
      <c r="C68">
        <v>0.31223266123458637</v>
      </c>
      <c r="D68">
        <v>5.3304383069177428E-3</v>
      </c>
      <c r="E68">
        <v>0.60659618647364177</v>
      </c>
      <c r="G68">
        <f t="shared" si="1"/>
        <v>1</v>
      </c>
    </row>
    <row r="69" spans="1:7" x14ac:dyDescent="0.25">
      <c r="A69" s="1" t="s">
        <v>71</v>
      </c>
      <c r="B69">
        <v>3.677102773065679E-3</v>
      </c>
      <c r="C69">
        <v>0.38184680883039512</v>
      </c>
      <c r="D69">
        <v>7.672922169704768E-3</v>
      </c>
      <c r="E69">
        <v>1.0576349048817011</v>
      </c>
      <c r="G69">
        <f t="shared" si="1"/>
        <v>1</v>
      </c>
    </row>
    <row r="70" spans="1:7" x14ac:dyDescent="0.25">
      <c r="A70" s="1" t="s">
        <v>72</v>
      </c>
      <c r="B70">
        <v>1.145886050732834E-3</v>
      </c>
      <c r="C70">
        <v>0.1372565342498589</v>
      </c>
      <c r="D70">
        <v>9.4838563423333116E-4</v>
      </c>
      <c r="E70">
        <v>0.96583718134223828</v>
      </c>
      <c r="G70">
        <f t="shared" si="1"/>
        <v>1</v>
      </c>
    </row>
    <row r="71" spans="1:7" x14ac:dyDescent="0.25">
      <c r="A71" s="1" t="s">
        <v>73</v>
      </c>
      <c r="B71">
        <v>6.4286887908808817E-3</v>
      </c>
      <c r="C71">
        <v>5.4952093840309559E-2</v>
      </c>
      <c r="D71">
        <v>1.6616686137195069E-3</v>
      </c>
      <c r="E71">
        <v>0.58319420545978795</v>
      </c>
      <c r="G71">
        <f t="shared" si="1"/>
        <v>1</v>
      </c>
    </row>
    <row r="72" spans="1:7" x14ac:dyDescent="0.25">
      <c r="A72" s="1" t="s">
        <v>74</v>
      </c>
      <c r="B72">
        <v>2.353196292529033E-2</v>
      </c>
      <c r="C72">
        <v>2.7276953525860331E-2</v>
      </c>
      <c r="D72">
        <v>1.3217077147317711E-2</v>
      </c>
      <c r="E72">
        <v>4.268993313034055E-2</v>
      </c>
      <c r="G72">
        <f t="shared" si="1"/>
        <v>1</v>
      </c>
    </row>
    <row r="73" spans="1:7" x14ac:dyDescent="0.25">
      <c r="A73" s="1" t="s">
        <v>75</v>
      </c>
      <c r="B73">
        <v>8.3539900253545168E-4</v>
      </c>
      <c r="C73">
        <v>0.89523955226702467</v>
      </c>
      <c r="D73">
        <v>2.3470508941068721E-3</v>
      </c>
      <c r="E73">
        <v>1.0465768947746199</v>
      </c>
      <c r="G73">
        <f t="shared" si="1"/>
        <v>1</v>
      </c>
    </row>
    <row r="74" spans="1:7" x14ac:dyDescent="0.25">
      <c r="A74" s="1" t="s">
        <v>76</v>
      </c>
      <c r="B74">
        <v>1.463280734786643E-3</v>
      </c>
      <c r="C74">
        <v>0.9263168310159684</v>
      </c>
      <c r="D74">
        <v>1.6918979571622121E-3</v>
      </c>
      <c r="E74">
        <v>0.86565652377509239</v>
      </c>
      <c r="G74">
        <f t="shared" si="1"/>
        <v>0</v>
      </c>
    </row>
    <row r="75" spans="1:7" x14ac:dyDescent="0.25">
      <c r="A75" s="1" t="s">
        <v>77</v>
      </c>
      <c r="B75">
        <v>2.1388463863505928E-3</v>
      </c>
      <c r="C75">
        <v>0.28454273743345798</v>
      </c>
      <c r="D75">
        <v>2.912416536993596E-3</v>
      </c>
      <c r="E75">
        <v>1.042364403022447E-2</v>
      </c>
      <c r="G75">
        <f t="shared" si="1"/>
        <v>0</v>
      </c>
    </row>
    <row r="76" spans="1:7" x14ac:dyDescent="0.25">
      <c r="A76" s="1" t="s">
        <v>78</v>
      </c>
      <c r="B76">
        <v>9.9628589281168024E-4</v>
      </c>
      <c r="C76">
        <v>0.20787688299521889</v>
      </c>
      <c r="D76">
        <v>1.834219711392348E-3</v>
      </c>
      <c r="E76">
        <v>0.91756823518001185</v>
      </c>
      <c r="G76">
        <f t="shared" si="1"/>
        <v>1</v>
      </c>
    </row>
    <row r="77" spans="1:7" x14ac:dyDescent="0.25">
      <c r="A77" s="1" t="s">
        <v>79</v>
      </c>
      <c r="B77">
        <v>3.075194760249898E-3</v>
      </c>
      <c r="C77">
        <v>3.0894617240213852E-2</v>
      </c>
      <c r="D77">
        <v>5.8951247053917544E-3</v>
      </c>
      <c r="E77">
        <v>0.73834164139916281</v>
      </c>
      <c r="G77">
        <f t="shared" si="1"/>
        <v>1</v>
      </c>
    </row>
    <row r="78" spans="1:7" x14ac:dyDescent="0.25">
      <c r="A78" s="1" t="s">
        <v>80</v>
      </c>
      <c r="B78">
        <v>9.4165688424410483E-4</v>
      </c>
      <c r="C78">
        <v>6.0724093020805739E-2</v>
      </c>
      <c r="D78">
        <v>2.4357048614017641E-3</v>
      </c>
      <c r="E78">
        <v>1.0013252054682269</v>
      </c>
      <c r="G78">
        <f t="shared" si="1"/>
        <v>1</v>
      </c>
    </row>
    <row r="79" spans="1:7" x14ac:dyDescent="0.25">
      <c r="A79" s="1" t="s">
        <v>81</v>
      </c>
      <c r="B79">
        <v>1.401012115991197E-3</v>
      </c>
      <c r="C79">
        <v>1.029254245919291</v>
      </c>
      <c r="D79">
        <v>2.8887270608003481E-3</v>
      </c>
      <c r="E79">
        <v>0.88743400569745301</v>
      </c>
      <c r="G79">
        <f t="shared" si="1"/>
        <v>0</v>
      </c>
    </row>
    <row r="80" spans="1:7" x14ac:dyDescent="0.25">
      <c r="A80" s="1" t="s">
        <v>82</v>
      </c>
      <c r="B80">
        <v>1.531723797088376E-3</v>
      </c>
      <c r="C80">
        <v>1.008569464401186</v>
      </c>
      <c r="D80">
        <v>1.882859605436513E-3</v>
      </c>
      <c r="E80">
        <v>1.002662645574427</v>
      </c>
      <c r="G80">
        <f t="shared" si="1"/>
        <v>0</v>
      </c>
    </row>
    <row r="81" spans="1:7" x14ac:dyDescent="0.25">
      <c r="A81" s="1" t="s">
        <v>83</v>
      </c>
      <c r="B81">
        <v>4.2234185205440554E-3</v>
      </c>
      <c r="C81">
        <v>0.4981667115439018</v>
      </c>
      <c r="D81">
        <v>3.6999614606569599E-3</v>
      </c>
      <c r="E81">
        <v>0.46792792692254032</v>
      </c>
      <c r="G81">
        <f t="shared" si="1"/>
        <v>0</v>
      </c>
    </row>
    <row r="82" spans="1:7" x14ac:dyDescent="0.25">
      <c r="A82" s="1" t="s">
        <v>84</v>
      </c>
      <c r="B82">
        <v>1.483402321057716E-3</v>
      </c>
      <c r="C82">
        <v>0.15584394364359669</v>
      </c>
      <c r="D82">
        <v>1.076928678200574E-3</v>
      </c>
      <c r="E82">
        <v>0.93461702329388041</v>
      </c>
      <c r="G82">
        <f t="shared" si="1"/>
        <v>1</v>
      </c>
    </row>
    <row r="83" spans="1:7" x14ac:dyDescent="0.25">
      <c r="A83" s="1" t="s">
        <v>85</v>
      </c>
      <c r="B83">
        <v>3.861213010746403E-3</v>
      </c>
      <c r="C83">
        <v>0.92675802959067299</v>
      </c>
      <c r="D83">
        <v>5.7254972032230829E-3</v>
      </c>
      <c r="E83">
        <v>0.93194245408928877</v>
      </c>
      <c r="G83">
        <f t="shared" si="1"/>
        <v>1</v>
      </c>
    </row>
    <row r="84" spans="1:7" x14ac:dyDescent="0.25">
      <c r="A84" s="1" t="s">
        <v>86</v>
      </c>
      <c r="B84">
        <v>4.948578422591627E-3</v>
      </c>
      <c r="C84">
        <v>9.9563039824547658E-2</v>
      </c>
      <c r="D84">
        <v>1.117362877036672E-3</v>
      </c>
      <c r="E84">
        <v>0.43998169484676358</v>
      </c>
      <c r="G84">
        <f t="shared" si="1"/>
        <v>1</v>
      </c>
    </row>
    <row r="85" spans="1:7" x14ac:dyDescent="0.25">
      <c r="A85" s="1" t="s">
        <v>87</v>
      </c>
      <c r="B85">
        <v>1.928733685938312E-3</v>
      </c>
      <c r="C85">
        <v>0.22386672345756681</v>
      </c>
      <c r="D85">
        <v>2.9572498860132028E-3</v>
      </c>
      <c r="E85">
        <v>1.0467048383742621</v>
      </c>
      <c r="G85">
        <f t="shared" si="1"/>
        <v>1</v>
      </c>
    </row>
    <row r="86" spans="1:7" x14ac:dyDescent="0.25">
      <c r="A86" s="1" t="s">
        <v>88</v>
      </c>
      <c r="B86">
        <v>3.4883038118872292E-3</v>
      </c>
      <c r="C86">
        <v>1.00076265762991</v>
      </c>
      <c r="D86">
        <v>5.7015857475178301E-3</v>
      </c>
      <c r="E86">
        <v>1.0043686281805659</v>
      </c>
      <c r="G86">
        <f t="shared" si="1"/>
        <v>1</v>
      </c>
    </row>
    <row r="87" spans="1:7" x14ac:dyDescent="0.25">
      <c r="A87" s="1" t="s">
        <v>89</v>
      </c>
      <c r="B87">
        <v>7.0116669537551328E-3</v>
      </c>
      <c r="C87">
        <v>0.18483054260382331</v>
      </c>
      <c r="D87">
        <v>2.5048970092234331E-3</v>
      </c>
      <c r="E87">
        <v>0.68012006479898446</v>
      </c>
      <c r="G87">
        <f t="shared" si="1"/>
        <v>1</v>
      </c>
    </row>
    <row r="88" spans="1:7" x14ac:dyDescent="0.25">
      <c r="A88" s="1" t="s">
        <v>90</v>
      </c>
      <c r="B88">
        <v>2.6432678975518951E-3</v>
      </c>
      <c r="C88">
        <v>0.87518598209305876</v>
      </c>
      <c r="D88">
        <v>2.9624298295843308E-3</v>
      </c>
      <c r="E88">
        <v>0.89140459958568863</v>
      </c>
      <c r="G88">
        <f t="shared" si="1"/>
        <v>1</v>
      </c>
    </row>
    <row r="89" spans="1:7" x14ac:dyDescent="0.25">
      <c r="A89" s="1" t="s">
        <v>91</v>
      </c>
      <c r="B89">
        <v>4.8995564703625668E-3</v>
      </c>
      <c r="C89">
        <v>0.43857510195015792</v>
      </c>
      <c r="D89">
        <v>4.9907950819332624E-3</v>
      </c>
      <c r="E89">
        <v>0.83548354913051937</v>
      </c>
      <c r="G89">
        <f t="shared" si="1"/>
        <v>1</v>
      </c>
    </row>
    <row r="90" spans="1:7" x14ac:dyDescent="0.25">
      <c r="A90" s="1" t="s">
        <v>92</v>
      </c>
      <c r="B90">
        <v>2.3686804429255211E-3</v>
      </c>
      <c r="C90">
        <v>0.54297764940382598</v>
      </c>
      <c r="D90">
        <v>1.2667316883721259E-3</v>
      </c>
      <c r="E90">
        <v>0.51274399246791813</v>
      </c>
      <c r="G90">
        <f t="shared" si="1"/>
        <v>0</v>
      </c>
    </row>
    <row r="91" spans="1:7" x14ac:dyDescent="0.25">
      <c r="A91" s="1" t="s">
        <v>93</v>
      </c>
      <c r="B91">
        <v>3.003578237056501E-3</v>
      </c>
      <c r="C91">
        <v>0.45039423183499361</v>
      </c>
      <c r="D91">
        <v>5.1815382194659674E-3</v>
      </c>
      <c r="E91">
        <v>0.43162493704993388</v>
      </c>
      <c r="G91">
        <f t="shared" si="1"/>
        <v>0</v>
      </c>
    </row>
    <row r="92" spans="1:7" x14ac:dyDescent="0.25">
      <c r="A92" s="1" t="s">
        <v>94</v>
      </c>
      <c r="B92">
        <v>1.5315592795465589E-3</v>
      </c>
      <c r="C92">
        <v>0.12201735544071469</v>
      </c>
      <c r="D92">
        <v>1.6316642200020039E-3</v>
      </c>
      <c r="E92">
        <v>1.0172019609887699</v>
      </c>
      <c r="G92">
        <f t="shared" si="1"/>
        <v>1</v>
      </c>
    </row>
    <row r="93" spans="1:7" x14ac:dyDescent="0.25">
      <c r="A93" s="1" t="s">
        <v>95</v>
      </c>
      <c r="B93">
        <v>6.4662395431896343E-3</v>
      </c>
      <c r="C93">
        <v>0.74556123646738459</v>
      </c>
      <c r="D93">
        <v>5.3238970245059547E-3</v>
      </c>
      <c r="E93">
        <v>0.55555590759075235</v>
      </c>
      <c r="G93">
        <f t="shared" si="1"/>
        <v>0</v>
      </c>
    </row>
    <row r="94" spans="1:7" x14ac:dyDescent="0.25">
      <c r="A94" s="1" t="s">
        <v>96</v>
      </c>
      <c r="B94">
        <v>2.8672386061916601E-3</v>
      </c>
      <c r="C94">
        <v>0.32628675867957818</v>
      </c>
      <c r="D94">
        <v>4.5541506518369688E-3</v>
      </c>
      <c r="E94">
        <v>0.89034842409991055</v>
      </c>
      <c r="G94">
        <f t="shared" si="1"/>
        <v>1</v>
      </c>
    </row>
    <row r="95" spans="1:7" x14ac:dyDescent="0.25">
      <c r="A95" s="1" t="s">
        <v>97</v>
      </c>
      <c r="B95">
        <v>1.552906512161493E-2</v>
      </c>
      <c r="C95">
        <v>4.7220227099683473E-2</v>
      </c>
      <c r="D95">
        <v>3.9549775568541203E-3</v>
      </c>
      <c r="E95">
        <v>0.24597981438520031</v>
      </c>
      <c r="G95">
        <f t="shared" si="1"/>
        <v>1</v>
      </c>
    </row>
    <row r="96" spans="1:7" x14ac:dyDescent="0.25">
      <c r="A96" s="1" t="s">
        <v>98</v>
      </c>
      <c r="B96">
        <v>2.0167145766797488E-3</v>
      </c>
      <c r="C96">
        <v>0.78026559388729899</v>
      </c>
      <c r="D96">
        <v>1.513168766244413E-3</v>
      </c>
      <c r="E96">
        <v>0.77226825565480195</v>
      </c>
      <c r="G96">
        <f t="shared" si="1"/>
        <v>0</v>
      </c>
    </row>
    <row r="97" spans="1:7" x14ac:dyDescent="0.25">
      <c r="A97" s="1" t="s">
        <v>99</v>
      </c>
      <c r="B97">
        <v>1.002021982052478E-3</v>
      </c>
      <c r="C97">
        <v>0.34680358664173372</v>
      </c>
      <c r="D97">
        <v>1.2194154796732869E-3</v>
      </c>
      <c r="E97">
        <v>0.68283876545825506</v>
      </c>
      <c r="G97">
        <f t="shared" si="1"/>
        <v>1</v>
      </c>
    </row>
    <row r="98" spans="1:7" x14ac:dyDescent="0.25">
      <c r="A98" s="1" t="s">
        <v>100</v>
      </c>
      <c r="B98">
        <v>2.488771252412213E-3</v>
      </c>
      <c r="C98">
        <v>0.1197596718859477</v>
      </c>
      <c r="D98">
        <v>4.1673814153252017E-3</v>
      </c>
      <c r="E98">
        <v>0.55565363363757059</v>
      </c>
      <c r="G98">
        <f t="shared" si="1"/>
        <v>1</v>
      </c>
    </row>
    <row r="99" spans="1:7" x14ac:dyDescent="0.25">
      <c r="A99" s="1" t="s">
        <v>101</v>
      </c>
      <c r="B99">
        <v>1.220349843971276E-3</v>
      </c>
      <c r="C99">
        <v>0.27723702080612311</v>
      </c>
      <c r="D99">
        <v>1.3608700693634799E-3</v>
      </c>
      <c r="E99">
        <v>0.5794569948371322</v>
      </c>
      <c r="G99">
        <f t="shared" si="1"/>
        <v>1</v>
      </c>
    </row>
    <row r="100" spans="1:7" x14ac:dyDescent="0.25">
      <c r="A100" s="1" t="s">
        <v>102</v>
      </c>
      <c r="B100">
        <v>2.6868059893553542E-3</v>
      </c>
      <c r="C100">
        <v>0.55573145769801668</v>
      </c>
      <c r="D100">
        <v>2.3662517252935381E-3</v>
      </c>
      <c r="E100">
        <v>0.68106286180075637</v>
      </c>
      <c r="G100">
        <f t="shared" si="1"/>
        <v>1</v>
      </c>
    </row>
    <row r="101" spans="1:7" x14ac:dyDescent="0.25">
      <c r="A101" s="1" t="s">
        <v>103</v>
      </c>
      <c r="B101">
        <v>1.731867470413438E-3</v>
      </c>
      <c r="C101">
        <v>0.19782432028424191</v>
      </c>
      <c r="D101">
        <v>1.4710607791643461E-3</v>
      </c>
      <c r="E101">
        <v>0.5068912203857453</v>
      </c>
      <c r="G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2025-06-28T06:52:52Z</dcterms:created>
  <dcterms:modified xsi:type="dcterms:W3CDTF">2025-06-28T06:58:11Z</dcterms:modified>
</cp:coreProperties>
</file>