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0" documentId="11_23F921EDE75BC812072C4C5BD565A06E71FC9FB6" xr6:coauthVersionLast="47" xr6:coauthVersionMax="47" xr10:uidLastSave="{FE6E1330-ACD5-4269-9844-096211883617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E1" i="1" l="1"/>
</calcChain>
</file>

<file path=xl/sharedStrings.xml><?xml version="1.0" encoding="utf-8"?>
<sst xmlns="http://schemas.openxmlformats.org/spreadsheetml/2006/main" count="103" uniqueCount="103">
  <si>
    <t>Path(A)</t>
  </si>
  <si>
    <t>Path(B)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</si>
  <si>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</si>
  <si>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</si>
  <si>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</si>
  <si>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</si>
  <si>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</si>
  <si>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</si>
  <si>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</si>
  <si>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</si>
  <si>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</si>
  <si>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</si>
  <si>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</si>
  <si>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</si>
  <si>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</si>
  <si>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</si>
  <si>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</si>
  <si>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</si>
  <si>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</si>
  <si>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</si>
  <si>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</si>
  <si>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</si>
  <si>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</si>
  <si>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</si>
  <si>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</si>
  <si>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</si>
  <si>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</si>
  <si>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</si>
  <si>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</si>
  <si>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</si>
  <si>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</si>
  <si>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</si>
  <si>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</si>
  <si>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</si>
  <si>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</si>
  <si>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</si>
  <si>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</si>
  <si>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</si>
  <si>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</si>
  <si>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</si>
  <si>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</si>
  <si>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</si>
  <si>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</si>
  <si>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</si>
  <si>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</si>
  <si>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</si>
  <si>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</si>
  <si>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</si>
  <si>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</si>
  <si>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</si>
  <si>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</si>
  <si>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</si>
  <si>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</si>
  <si>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</si>
  <si>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</si>
  <si>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</si>
  <si>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</si>
  <si>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</si>
  <si>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</si>
  <si>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</si>
  <si>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</si>
  <si>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</si>
  <si>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</si>
  <si>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</si>
  <si>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</si>
  <si>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</si>
  <si>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</si>
  <si>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</si>
  <si>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</si>
  <si>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</si>
  <si>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</si>
  <si>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</si>
  <si>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</si>
  <si>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</si>
  <si>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</si>
  <si>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</si>
  <si>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</si>
  <si>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</si>
  <si>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</si>
  <si>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</si>
  <si>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</si>
  <si>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</si>
  <si>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</si>
  <si>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</si>
  <si>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</si>
  <si>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</si>
  <si>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</si>
  <si>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</si>
  <si>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</si>
  <si>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</si>
  <si>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</si>
  <si>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</si>
  <si>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</si>
  <si>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</si>
  <si>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</si>
  <si>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</si>
  <si>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</si>
  <si>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</si>
  <si>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</si>
  <si>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</si>
  <si>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</si>
  <si>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</si>
  <si>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is_Linear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</si>
</sst>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102</v>
      </c>
      <c r="E1">
        <f>SUM(E2:E101)</f>
        <v>47</v>
      </c>
    </row>
    <row r="2" spans="1:5" x14ac:dyDescent="0.35">
      <c r="A2" s="1" t="s">
        <v>2</v>
      </c>
      <c r="B2">
        <v>1060054</v>
      </c>
      <c r="C2">
        <v>7536</v>
      </c>
      <c r="D2">
        <v>0</v>
      </c>
      <c r="E2">
        <f>IF(OR(AND(D2=1, B2&lt;C2),AND(D2=0, B2&gt;C2)),1,0)</f>
        <v>1</v>
      </c>
    </row>
    <row r="3" spans="1:5" x14ac:dyDescent="0.35">
      <c r="A3" s="1" t="s">
        <v>3</v>
      </c>
      <c r="B3">
        <v>786026</v>
      </c>
      <c r="C3">
        <v>931292</v>
      </c>
      <c r="D3">
        <v>1</v>
      </c>
      <c r="E3">
        <f>IF(OR(AND(D3=1, B3&lt;C3),AND(D3=0, B3&gt;C3)),1,0)</f>
        <v>1</v>
      </c>
    </row>
    <row r="4" spans="1:5" x14ac:dyDescent="0.35">
      <c r="A4" s="1" t="s">
        <v>4</v>
      </c>
      <c r="B4">
        <v>1698996</v>
      </c>
      <c r="C4">
        <v>463597</v>
      </c>
      <c r="D4">
        <v>0</v>
      </c>
      <c r="E4">
        <f>IF(OR(AND(D4=1, B4&lt;C4),AND(D4=0, B4&gt;C4)),1,0)</f>
        <v>1</v>
      </c>
    </row>
    <row r="5" spans="1:5" x14ac:dyDescent="0.35">
      <c r="A5" s="1" t="s">
        <v>5</v>
      </c>
      <c r="B5">
        <v>161249</v>
      </c>
      <c r="C5">
        <v>493677</v>
      </c>
      <c r="D5">
        <v>0</v>
      </c>
      <c r="E5">
        <f>IF(OR(AND(D5=1, B5&lt;C5),AND(D5=0, B5&gt;C5)),1,0)</f>
        <v>0</v>
      </c>
    </row>
    <row r="6" spans="1:5" x14ac:dyDescent="0.35">
      <c r="A6" s="1" t="s">
        <v>6</v>
      </c>
      <c r="B6">
        <v>1410758</v>
      </c>
      <c r="C6">
        <v>819379</v>
      </c>
      <c r="D6">
        <v>1</v>
      </c>
      <c r="E6">
        <f>IF(OR(AND(D6=1, B6&lt;C6),AND(D6=0, B6&gt;C6)),1,0)</f>
        <v>0</v>
      </c>
    </row>
    <row r="7" spans="1:5" x14ac:dyDescent="0.35">
      <c r="A7" s="1" t="s">
        <v>7</v>
      </c>
      <c r="B7">
        <v>1241575</v>
      </c>
      <c r="C7">
        <v>1657562</v>
      </c>
      <c r="D7">
        <v>1</v>
      </c>
      <c r="E7">
        <f>IF(OR(AND(D7=1, B7&lt;C7),AND(D7=0, B7&gt;C7)),1,0)</f>
        <v>1</v>
      </c>
    </row>
    <row r="8" spans="1:5" x14ac:dyDescent="0.35">
      <c r="A8" s="1" t="s">
        <v>8</v>
      </c>
      <c r="B8">
        <v>1006901</v>
      </c>
      <c r="C8">
        <v>1666218</v>
      </c>
      <c r="D8">
        <v>0</v>
      </c>
      <c r="E8">
        <f>IF(OR(AND(D8=1, B8&lt;C8),AND(D8=0, B8&gt;C8)),1,0)</f>
        <v>0</v>
      </c>
    </row>
    <row r="9" spans="1:5" x14ac:dyDescent="0.35">
      <c r="A9" s="1" t="s">
        <v>9</v>
      </c>
      <c r="B9">
        <v>1016957</v>
      </c>
      <c r="C9">
        <v>2264</v>
      </c>
      <c r="D9">
        <v>0</v>
      </c>
      <c r="E9">
        <f>IF(OR(AND(D9=1, B9&lt;C9),AND(D9=0, B9&gt;C9)),1,0)</f>
        <v>1</v>
      </c>
    </row>
    <row r="10" spans="1:5" x14ac:dyDescent="0.35">
      <c r="A10" s="1" t="s">
        <v>10</v>
      </c>
      <c r="B10">
        <v>1189667</v>
      </c>
      <c r="C10">
        <v>43976</v>
      </c>
      <c r="D10">
        <v>1</v>
      </c>
      <c r="E10">
        <f>IF(OR(AND(D10=1, B10&lt;C10),AND(D10=0, B10&gt;C10)),1,0)</f>
        <v>0</v>
      </c>
    </row>
    <row r="11" spans="1:5" x14ac:dyDescent="0.35">
      <c r="A11" s="1" t="s">
        <v>11</v>
      </c>
      <c r="B11">
        <v>1430698</v>
      </c>
      <c r="C11">
        <v>1200535</v>
      </c>
      <c r="D11">
        <v>1</v>
      </c>
      <c r="E11">
        <f>IF(OR(AND(D11=1, B11&lt;C11),AND(D11=0, B11&gt;C11)),1,0)</f>
        <v>0</v>
      </c>
    </row>
    <row r="12" spans="1:5" x14ac:dyDescent="0.35">
      <c r="A12" s="1" t="s">
        <v>12</v>
      </c>
      <c r="B12">
        <v>1228197</v>
      </c>
      <c r="C12">
        <v>1357065</v>
      </c>
      <c r="D12">
        <v>1</v>
      </c>
      <c r="E12">
        <f>IF(OR(AND(D12=1, B12&lt;C12),AND(D12=0, B12&gt;C12)),1,0)</f>
        <v>1</v>
      </c>
    </row>
    <row r="13" spans="1:5" x14ac:dyDescent="0.35">
      <c r="A13" s="1" t="s">
        <v>13</v>
      </c>
      <c r="B13">
        <v>979224</v>
      </c>
      <c r="C13">
        <v>733565</v>
      </c>
      <c r="D13">
        <v>0</v>
      </c>
      <c r="E13">
        <f>IF(OR(AND(D13=1, B13&lt;C13),AND(D13=0, B13&gt;C13)),1,0)</f>
        <v>1</v>
      </c>
    </row>
    <row r="14" spans="1:5" x14ac:dyDescent="0.35">
      <c r="A14" s="1" t="s">
        <v>14</v>
      </c>
      <c r="B14">
        <v>921762</v>
      </c>
      <c r="C14">
        <v>1002617</v>
      </c>
      <c r="D14">
        <v>0</v>
      </c>
      <c r="E14">
        <f>IF(OR(AND(D14=1, B14&lt;C14),AND(D14=0, B14&gt;C14)),1,0)</f>
        <v>0</v>
      </c>
    </row>
    <row r="15" spans="1:5" x14ac:dyDescent="0.35">
      <c r="A15" s="1" t="s">
        <v>15</v>
      </c>
      <c r="B15">
        <v>499146</v>
      </c>
      <c r="C15">
        <v>1973</v>
      </c>
      <c r="D15">
        <v>1</v>
      </c>
      <c r="E15">
        <f>IF(OR(AND(D15=1, B15&lt;C15),AND(D15=0, B15&gt;C15)),1,0)</f>
        <v>0</v>
      </c>
    </row>
    <row r="16" spans="1:5" x14ac:dyDescent="0.35">
      <c r="A16" s="1" t="s">
        <v>16</v>
      </c>
      <c r="B16">
        <v>1088320</v>
      </c>
      <c r="C16">
        <v>1046457</v>
      </c>
      <c r="D16">
        <v>0</v>
      </c>
      <c r="E16">
        <f>IF(OR(AND(D16=1, B16&lt;C16),AND(D16=0, B16&gt;C16)),1,0)</f>
        <v>1</v>
      </c>
    </row>
    <row r="17" spans="1:5" x14ac:dyDescent="0.35">
      <c r="A17" s="1" t="s">
        <v>17</v>
      </c>
      <c r="B17">
        <v>1067968</v>
      </c>
      <c r="C17">
        <v>771129</v>
      </c>
      <c r="D17">
        <v>0</v>
      </c>
      <c r="E17">
        <f>IF(OR(AND(D17=1, B17&lt;C17),AND(D17=0, B17&gt;C17)),1,0)</f>
        <v>1</v>
      </c>
    </row>
    <row r="18" spans="1:5" x14ac:dyDescent="0.35">
      <c r="A18" s="1" t="s">
        <v>18</v>
      </c>
      <c r="B18">
        <v>975409</v>
      </c>
      <c r="C18">
        <v>1097331</v>
      </c>
      <c r="D18">
        <v>0</v>
      </c>
      <c r="E18">
        <f>IF(OR(AND(D18=1, B18&lt;C18),AND(D18=0, B18&gt;C18)),1,0)</f>
        <v>0</v>
      </c>
    </row>
    <row r="19" spans="1:5" x14ac:dyDescent="0.35">
      <c r="A19" s="1" t="s">
        <v>19</v>
      </c>
      <c r="B19">
        <v>754271</v>
      </c>
      <c r="C19">
        <v>940634</v>
      </c>
      <c r="D19">
        <v>1</v>
      </c>
      <c r="E19">
        <f>IF(OR(AND(D19=1, B19&lt;C19),AND(D19=0, B19&gt;C19)),1,0)</f>
        <v>1</v>
      </c>
    </row>
    <row r="20" spans="1:5" x14ac:dyDescent="0.35">
      <c r="A20" s="1" t="s">
        <v>20</v>
      </c>
      <c r="B20">
        <v>549838</v>
      </c>
      <c r="C20">
        <v>21586</v>
      </c>
      <c r="D20">
        <v>1</v>
      </c>
      <c r="E20">
        <f>IF(OR(AND(D20=1, B20&lt;C20),AND(D20=0, B20&gt;C20)),1,0)</f>
        <v>0</v>
      </c>
    </row>
    <row r="21" spans="1:5" x14ac:dyDescent="0.35">
      <c r="A21" s="1" t="s">
        <v>21</v>
      </c>
      <c r="B21">
        <v>1595982</v>
      </c>
      <c r="C21">
        <v>1595720</v>
      </c>
      <c r="D21">
        <v>0</v>
      </c>
      <c r="E21">
        <f>IF(OR(AND(D21=1, B21&lt;C21),AND(D21=0, B21&gt;C21)),1,0)</f>
        <v>1</v>
      </c>
    </row>
    <row r="22" spans="1:5" x14ac:dyDescent="0.35">
      <c r="A22" s="1" t="s">
        <v>22</v>
      </c>
      <c r="B22">
        <v>857059</v>
      </c>
      <c r="C22">
        <v>769293</v>
      </c>
      <c r="D22">
        <v>1</v>
      </c>
      <c r="E22">
        <f>IF(OR(AND(D22=1, B22&lt;C22),AND(D22=0, B22&gt;C22)),1,0)</f>
        <v>0</v>
      </c>
    </row>
    <row r="23" spans="1:5" x14ac:dyDescent="0.35">
      <c r="A23" s="1" t="s">
        <v>23</v>
      </c>
      <c r="B23">
        <v>859864</v>
      </c>
      <c r="C23">
        <v>68079</v>
      </c>
      <c r="D23">
        <v>0</v>
      </c>
      <c r="E23">
        <f>IF(OR(AND(D23=1, B23&lt;C23),AND(D23=0, B23&gt;C23)),1,0)</f>
        <v>1</v>
      </c>
    </row>
    <row r="24" spans="1:5" x14ac:dyDescent="0.35">
      <c r="A24" s="1" t="s">
        <v>24</v>
      </c>
      <c r="B24">
        <v>846576</v>
      </c>
      <c r="C24">
        <v>676476</v>
      </c>
      <c r="D24">
        <v>0</v>
      </c>
      <c r="E24">
        <f>IF(OR(AND(D24=1, B24&lt;C24),AND(D24=0, B24&gt;C24)),1,0)</f>
        <v>1</v>
      </c>
    </row>
    <row r="25" spans="1:5" x14ac:dyDescent="0.35">
      <c r="A25" s="1" t="s">
        <v>25</v>
      </c>
      <c r="B25">
        <v>1189824</v>
      </c>
      <c r="C25">
        <v>954819</v>
      </c>
      <c r="D25">
        <v>0</v>
      </c>
      <c r="E25">
        <f>IF(OR(AND(D25=1, B25&lt;C25),AND(D25=0, B25&gt;C25)),1,0)</f>
        <v>1</v>
      </c>
    </row>
    <row r="26" spans="1:5" x14ac:dyDescent="0.35">
      <c r="A26" s="1" t="s">
        <v>26</v>
      </c>
      <c r="B26">
        <v>1016891</v>
      </c>
      <c r="C26">
        <v>920835</v>
      </c>
      <c r="D26">
        <v>0</v>
      </c>
      <c r="E26">
        <f>IF(OR(AND(D26=1, B26&lt;C26),AND(D26=0, B26&gt;C26)),1,0)</f>
        <v>1</v>
      </c>
    </row>
    <row r="27" spans="1:5" x14ac:dyDescent="0.35">
      <c r="A27" s="1" t="s">
        <v>27</v>
      </c>
      <c r="B27">
        <v>893705</v>
      </c>
      <c r="C27">
        <v>1150880</v>
      </c>
      <c r="D27">
        <v>0</v>
      </c>
      <c r="E27">
        <f>IF(OR(AND(D27=1, B27&lt;C27),AND(D27=0, B27&gt;C27)),1,0)</f>
        <v>0</v>
      </c>
    </row>
    <row r="28" spans="1:5" x14ac:dyDescent="0.35">
      <c r="A28" s="1" t="s">
        <v>28</v>
      </c>
      <c r="B28">
        <v>842373</v>
      </c>
      <c r="C28">
        <v>313281</v>
      </c>
      <c r="D28">
        <v>0</v>
      </c>
      <c r="E28">
        <f>IF(OR(AND(D28=1, B28&lt;C28),AND(D28=0, B28&gt;C28)),1,0)</f>
        <v>1</v>
      </c>
    </row>
    <row r="29" spans="1:5" x14ac:dyDescent="0.35">
      <c r="A29" s="1" t="s">
        <v>29</v>
      </c>
      <c r="B29">
        <v>467799</v>
      </c>
      <c r="C29">
        <v>39632</v>
      </c>
      <c r="D29">
        <v>0</v>
      </c>
      <c r="E29">
        <f>IF(OR(AND(D29=1, B29&lt;C29),AND(D29=0, B29&gt;C29)),1,0)</f>
        <v>1</v>
      </c>
    </row>
    <row r="30" spans="1:5" x14ac:dyDescent="0.35">
      <c r="A30" s="1" t="s">
        <v>30</v>
      </c>
      <c r="B30">
        <v>2266956</v>
      </c>
      <c r="C30">
        <v>1181</v>
      </c>
      <c r="D30">
        <v>1</v>
      </c>
      <c r="E30">
        <f>IF(OR(AND(D30=1, B30&lt;C30),AND(D30=0, B30&gt;C30)),1,0)</f>
        <v>0</v>
      </c>
    </row>
    <row r="31" spans="1:5" x14ac:dyDescent="0.35">
      <c r="A31" s="1" t="s">
        <v>31</v>
      </c>
      <c r="B31">
        <v>1218015</v>
      </c>
      <c r="C31">
        <v>1105731</v>
      </c>
      <c r="D31">
        <v>0</v>
      </c>
      <c r="E31">
        <f>IF(OR(AND(D31=1, B31&lt;C31),AND(D31=0, B31&gt;C31)),1,0)</f>
        <v>1</v>
      </c>
    </row>
    <row r="32" spans="1:5" x14ac:dyDescent="0.35">
      <c r="A32" s="1" t="s">
        <v>32</v>
      </c>
      <c r="B32">
        <v>1480643</v>
      </c>
      <c r="C32">
        <v>83743</v>
      </c>
      <c r="D32">
        <v>1</v>
      </c>
      <c r="E32">
        <f>IF(OR(AND(D32=1, B32&lt;C32),AND(D32=0, B32&gt;C32)),1,0)</f>
        <v>0</v>
      </c>
    </row>
    <row r="33" spans="1:5" x14ac:dyDescent="0.35">
      <c r="A33" s="1" t="s">
        <v>33</v>
      </c>
      <c r="B33">
        <v>368421</v>
      </c>
      <c r="C33">
        <v>15263</v>
      </c>
      <c r="D33">
        <v>1</v>
      </c>
      <c r="E33">
        <f>IF(OR(AND(D33=1, B33&lt;C33),AND(D33=0, B33&gt;C33)),1,0)</f>
        <v>0</v>
      </c>
    </row>
    <row r="34" spans="1:5" x14ac:dyDescent="0.35">
      <c r="A34" s="1" t="s">
        <v>34</v>
      </c>
      <c r="B34">
        <v>794071</v>
      </c>
      <c r="C34">
        <v>818837</v>
      </c>
      <c r="D34">
        <v>0</v>
      </c>
      <c r="E34">
        <f>IF(OR(AND(D34=1, B34&lt;C34),AND(D34=0, B34&gt;C34)),1,0)</f>
        <v>0</v>
      </c>
    </row>
    <row r="35" spans="1:5" x14ac:dyDescent="0.35">
      <c r="A35" s="1" t="s">
        <v>35</v>
      </c>
      <c r="B35">
        <v>646761</v>
      </c>
      <c r="C35">
        <v>806471</v>
      </c>
      <c r="D35">
        <v>0</v>
      </c>
      <c r="E35">
        <f>IF(OR(AND(D35=1, B35&lt;C35),AND(D35=0, B35&gt;C35)),1,0)</f>
        <v>0</v>
      </c>
    </row>
    <row r="36" spans="1:5" x14ac:dyDescent="0.35">
      <c r="A36" s="1" t="s">
        <v>36</v>
      </c>
      <c r="B36">
        <v>625590</v>
      </c>
      <c r="C36">
        <v>322378</v>
      </c>
      <c r="D36">
        <v>1</v>
      </c>
      <c r="E36">
        <f>IF(OR(AND(D36=1, B36&lt;C36),AND(D36=0, B36&gt;C36)),1,0)</f>
        <v>0</v>
      </c>
    </row>
    <row r="37" spans="1:5" x14ac:dyDescent="0.35">
      <c r="A37" s="1" t="s">
        <v>37</v>
      </c>
      <c r="B37">
        <v>763900</v>
      </c>
      <c r="C37">
        <v>1127401</v>
      </c>
      <c r="D37">
        <v>1</v>
      </c>
      <c r="E37">
        <f>IF(OR(AND(D37=1, B37&lt;C37),AND(D37=0, B37&gt;C37)),1,0)</f>
        <v>1</v>
      </c>
    </row>
    <row r="38" spans="1:5" x14ac:dyDescent="0.35">
      <c r="A38" s="1" t="s">
        <v>38</v>
      </c>
      <c r="B38">
        <v>1044618</v>
      </c>
      <c r="C38">
        <v>792741</v>
      </c>
      <c r="D38">
        <v>0</v>
      </c>
      <c r="E38">
        <f>IF(OR(AND(D38=1, B38&lt;C38),AND(D38=0, B38&gt;C38)),1,0)</f>
        <v>1</v>
      </c>
    </row>
    <row r="39" spans="1:5" x14ac:dyDescent="0.35">
      <c r="A39" s="1" t="s">
        <v>39</v>
      </c>
      <c r="B39">
        <v>927616</v>
      </c>
      <c r="C39">
        <v>544323</v>
      </c>
      <c r="D39">
        <v>0</v>
      </c>
      <c r="E39">
        <f>IF(OR(AND(D39=1, B39&lt;C39),AND(D39=0, B39&gt;C39)),1,0)</f>
        <v>1</v>
      </c>
    </row>
    <row r="40" spans="1:5" x14ac:dyDescent="0.35">
      <c r="A40" s="1" t="s">
        <v>40</v>
      </c>
      <c r="B40">
        <v>1555452</v>
      </c>
      <c r="C40">
        <v>56123</v>
      </c>
      <c r="D40">
        <v>0</v>
      </c>
      <c r="E40">
        <f>IF(OR(AND(D40=1, B40&lt;C40),AND(D40=0, B40&gt;C40)),1,0)</f>
        <v>1</v>
      </c>
    </row>
    <row r="41" spans="1:5" x14ac:dyDescent="0.35">
      <c r="A41" s="1" t="s">
        <v>41</v>
      </c>
      <c r="B41">
        <v>1064659</v>
      </c>
      <c r="C41">
        <v>829794</v>
      </c>
      <c r="D41">
        <v>0</v>
      </c>
      <c r="E41">
        <f>IF(OR(AND(D41=1, B41&lt;C41),AND(D41=0, B41&gt;C41)),1,0)</f>
        <v>1</v>
      </c>
    </row>
    <row r="42" spans="1:5" x14ac:dyDescent="0.35">
      <c r="A42" s="1" t="s">
        <v>42</v>
      </c>
      <c r="B42">
        <v>358727</v>
      </c>
      <c r="C42">
        <v>47339</v>
      </c>
      <c r="D42">
        <v>0</v>
      </c>
      <c r="E42">
        <f>IF(OR(AND(D42=1, B42&lt;C42),AND(D42=0, B42&gt;C42)),1,0)</f>
        <v>1</v>
      </c>
    </row>
    <row r="43" spans="1:5" x14ac:dyDescent="0.35">
      <c r="A43" s="1" t="s">
        <v>43</v>
      </c>
      <c r="B43">
        <v>761747</v>
      </c>
      <c r="C43">
        <v>912770</v>
      </c>
      <c r="D43">
        <v>0</v>
      </c>
      <c r="E43">
        <f>IF(OR(AND(D43=1, B43&lt;C43),AND(D43=0, B43&gt;C43)),1,0)</f>
        <v>0</v>
      </c>
    </row>
    <row r="44" spans="1:5" x14ac:dyDescent="0.35">
      <c r="A44" s="1" t="s">
        <v>44</v>
      </c>
      <c r="B44">
        <v>825969</v>
      </c>
      <c r="C44">
        <v>794444</v>
      </c>
      <c r="D44">
        <v>1</v>
      </c>
      <c r="E44">
        <f>IF(OR(AND(D44=1, B44&lt;C44),AND(D44=0, B44&gt;C44)),1,0)</f>
        <v>0</v>
      </c>
    </row>
    <row r="45" spans="1:5" x14ac:dyDescent="0.35">
      <c r="A45" s="1" t="s">
        <v>45</v>
      </c>
      <c r="B45">
        <v>952753</v>
      </c>
      <c r="C45">
        <v>990210</v>
      </c>
      <c r="D45">
        <v>0</v>
      </c>
      <c r="E45">
        <f>IF(OR(AND(D45=1, B45&lt;C45),AND(D45=0, B45&gt;C45)),1,0)</f>
        <v>0</v>
      </c>
    </row>
    <row r="46" spans="1:5" x14ac:dyDescent="0.35">
      <c r="A46" s="1" t="s">
        <v>46</v>
      </c>
      <c r="B46">
        <v>761142</v>
      </c>
      <c r="C46">
        <v>758104</v>
      </c>
      <c r="D46">
        <v>0</v>
      </c>
      <c r="E46">
        <f>IF(OR(AND(D46=1, B46&lt;C46),AND(D46=0, B46&gt;C46)),1,0)</f>
        <v>1</v>
      </c>
    </row>
    <row r="47" spans="1:5" x14ac:dyDescent="0.35">
      <c r="A47" s="1" t="s">
        <v>47</v>
      </c>
      <c r="B47">
        <v>984803</v>
      </c>
      <c r="C47">
        <v>1162353</v>
      </c>
      <c r="D47">
        <v>0</v>
      </c>
      <c r="E47">
        <f>IF(OR(AND(D47=1, B47&lt;C47),AND(D47=0, B47&gt;C47)),1,0)</f>
        <v>0</v>
      </c>
    </row>
    <row r="48" spans="1:5" x14ac:dyDescent="0.35">
      <c r="A48" s="1" t="s">
        <v>48</v>
      </c>
      <c r="B48">
        <v>732381</v>
      </c>
      <c r="C48">
        <v>48014</v>
      </c>
      <c r="D48">
        <v>0</v>
      </c>
      <c r="E48">
        <f>IF(OR(AND(D48=1, B48&lt;C48),AND(D48=0, B48&gt;C48)),1,0)</f>
        <v>1</v>
      </c>
    </row>
    <row r="49" spans="1:5" x14ac:dyDescent="0.35">
      <c r="A49" s="1" t="s">
        <v>49</v>
      </c>
      <c r="B49">
        <v>1538838</v>
      </c>
      <c r="C49">
        <v>1189002</v>
      </c>
      <c r="D49">
        <v>0</v>
      </c>
      <c r="E49">
        <f>IF(OR(AND(D49=1, B49&lt;C49),AND(D49=0, B49&gt;C49)),1,0)</f>
        <v>1</v>
      </c>
    </row>
    <row r="50" spans="1:5" x14ac:dyDescent="0.35">
      <c r="A50" s="1" t="s">
        <v>50</v>
      </c>
      <c r="B50">
        <v>2461913</v>
      </c>
      <c r="C50">
        <v>1769951</v>
      </c>
      <c r="D50">
        <v>1</v>
      </c>
      <c r="E50">
        <f>IF(OR(AND(D50=1, B50&lt;C50),AND(D50=0, B50&gt;C50)),1,0)</f>
        <v>0</v>
      </c>
    </row>
    <row r="51" spans="1:5" x14ac:dyDescent="0.35">
      <c r="A51" s="1" t="s">
        <v>51</v>
      </c>
      <c r="B51">
        <v>624727</v>
      </c>
      <c r="C51">
        <v>660261</v>
      </c>
      <c r="D51">
        <v>1</v>
      </c>
      <c r="E51">
        <f>IF(OR(AND(D51=1, B51&lt;C51),AND(D51=0, B51&gt;C51)),1,0)</f>
        <v>1</v>
      </c>
    </row>
    <row r="52" spans="1:5" x14ac:dyDescent="0.35">
      <c r="A52" s="1" t="s">
        <v>52</v>
      </c>
      <c r="B52">
        <v>498339</v>
      </c>
      <c r="C52">
        <v>33454</v>
      </c>
      <c r="D52">
        <v>1</v>
      </c>
      <c r="E52">
        <f>IF(OR(AND(D52=1, B52&lt;C52),AND(D52=0, B52&gt;C52)),1,0)</f>
        <v>0</v>
      </c>
    </row>
    <row r="53" spans="1:5" x14ac:dyDescent="0.35">
      <c r="A53" s="1" t="s">
        <v>53</v>
      </c>
      <c r="B53">
        <v>594720</v>
      </c>
      <c r="C53">
        <v>758710</v>
      </c>
      <c r="D53">
        <v>0</v>
      </c>
      <c r="E53">
        <f>IF(OR(AND(D53=1, B53&lt;C53),AND(D53=0, B53&gt;C53)),1,0)</f>
        <v>0</v>
      </c>
    </row>
    <row r="54" spans="1:5" x14ac:dyDescent="0.35">
      <c r="A54" s="1" t="s">
        <v>54</v>
      </c>
      <c r="B54">
        <v>1013965</v>
      </c>
      <c r="C54">
        <v>829988</v>
      </c>
      <c r="D54">
        <v>1</v>
      </c>
      <c r="E54">
        <f>IF(OR(AND(D54=1, B54&lt;C54),AND(D54=0, B54&gt;C54)),1,0)</f>
        <v>0</v>
      </c>
    </row>
    <row r="55" spans="1:5" x14ac:dyDescent="0.35">
      <c r="A55" s="1" t="s">
        <v>55</v>
      </c>
      <c r="B55">
        <v>619486</v>
      </c>
      <c r="C55">
        <v>997418</v>
      </c>
      <c r="D55">
        <v>1</v>
      </c>
      <c r="E55">
        <f>IF(OR(AND(D55=1, B55&lt;C55),AND(D55=0, B55&gt;C55)),1,0)</f>
        <v>1</v>
      </c>
    </row>
    <row r="56" spans="1:5" x14ac:dyDescent="0.35">
      <c r="A56" s="1" t="s">
        <v>56</v>
      </c>
      <c r="B56">
        <v>1048207</v>
      </c>
      <c r="C56">
        <v>819879</v>
      </c>
      <c r="D56">
        <v>0</v>
      </c>
      <c r="E56">
        <f>IF(OR(AND(D56=1, B56&lt;C56),AND(D56=0, B56&gt;C56)),1,0)</f>
        <v>1</v>
      </c>
    </row>
    <row r="57" spans="1:5" x14ac:dyDescent="0.35">
      <c r="A57" s="1" t="s">
        <v>57</v>
      </c>
      <c r="B57">
        <v>933957</v>
      </c>
      <c r="C57">
        <v>843501</v>
      </c>
      <c r="D57">
        <v>1</v>
      </c>
      <c r="E57">
        <f>IF(OR(AND(D57=1, B57&lt;C57),AND(D57=0, B57&gt;C57)),1,0)</f>
        <v>0</v>
      </c>
    </row>
    <row r="58" spans="1:5" x14ac:dyDescent="0.35">
      <c r="A58" s="1" t="s">
        <v>58</v>
      </c>
      <c r="B58">
        <v>229577</v>
      </c>
      <c r="C58">
        <v>71319</v>
      </c>
      <c r="D58">
        <v>1</v>
      </c>
      <c r="E58">
        <f>IF(OR(AND(D58=1, B58&lt;C58),AND(D58=0, B58&gt;C58)),1,0)</f>
        <v>0</v>
      </c>
    </row>
    <row r="59" spans="1:5" x14ac:dyDescent="0.35">
      <c r="A59" s="1" t="s">
        <v>59</v>
      </c>
      <c r="B59">
        <v>790260</v>
      </c>
      <c r="C59">
        <v>24469</v>
      </c>
      <c r="D59">
        <v>1</v>
      </c>
      <c r="E59">
        <f>IF(OR(AND(D59=1, B59&lt;C59),AND(D59=0, B59&gt;C59)),1,0)</f>
        <v>0</v>
      </c>
    </row>
    <row r="60" spans="1:5" x14ac:dyDescent="0.35">
      <c r="A60" s="1" t="s">
        <v>60</v>
      </c>
      <c r="B60">
        <v>624483</v>
      </c>
      <c r="C60">
        <v>14161</v>
      </c>
      <c r="D60">
        <v>1</v>
      </c>
      <c r="E60">
        <f>IF(OR(AND(D60=1, B60&lt;C60),AND(D60=0, B60&gt;C60)),1,0)</f>
        <v>0</v>
      </c>
    </row>
    <row r="61" spans="1:5" x14ac:dyDescent="0.35">
      <c r="A61" s="1" t="s">
        <v>61</v>
      </c>
      <c r="B61">
        <v>523713</v>
      </c>
      <c r="C61">
        <v>493789</v>
      </c>
      <c r="D61">
        <v>1</v>
      </c>
      <c r="E61">
        <f>IF(OR(AND(D61=1, B61&lt;C61),AND(D61=0, B61&gt;C61)),1,0)</f>
        <v>0</v>
      </c>
    </row>
    <row r="62" spans="1:5" x14ac:dyDescent="0.35">
      <c r="A62" s="1" t="s">
        <v>62</v>
      </c>
      <c r="B62">
        <v>1054749</v>
      </c>
      <c r="C62">
        <v>803782</v>
      </c>
      <c r="D62">
        <v>0</v>
      </c>
      <c r="E62">
        <f>IF(OR(AND(D62=1, B62&lt;C62),AND(D62=0, B62&gt;C62)),1,0)</f>
        <v>1</v>
      </c>
    </row>
    <row r="63" spans="1:5" x14ac:dyDescent="0.35">
      <c r="A63" s="1" t="s">
        <v>63</v>
      </c>
      <c r="B63">
        <v>503830</v>
      </c>
      <c r="C63">
        <v>973563</v>
      </c>
      <c r="D63">
        <v>0</v>
      </c>
      <c r="E63">
        <f>IF(OR(AND(D63=1, B63&lt;C63),AND(D63=0, B63&gt;C63)),1,0)</f>
        <v>0</v>
      </c>
    </row>
    <row r="64" spans="1:5" x14ac:dyDescent="0.35">
      <c r="A64" s="1" t="s">
        <v>64</v>
      </c>
      <c r="B64">
        <v>1013373</v>
      </c>
      <c r="C64">
        <v>18722</v>
      </c>
      <c r="D64">
        <v>0</v>
      </c>
      <c r="E64">
        <f>IF(OR(AND(D64=1, B64&lt;C64),AND(D64=0, B64&gt;C64)),1,0)</f>
        <v>1</v>
      </c>
    </row>
    <row r="65" spans="1:5" x14ac:dyDescent="0.35">
      <c r="A65" s="1" t="s">
        <v>65</v>
      </c>
      <c r="B65">
        <v>934704</v>
      </c>
      <c r="C65">
        <v>1183350</v>
      </c>
      <c r="D65">
        <v>1</v>
      </c>
      <c r="E65">
        <f>IF(OR(AND(D65=1, B65&lt;C65),AND(D65=0, B65&gt;C65)),1,0)</f>
        <v>1</v>
      </c>
    </row>
    <row r="66" spans="1:5" x14ac:dyDescent="0.35">
      <c r="A66" s="1" t="s">
        <v>66</v>
      </c>
      <c r="B66">
        <v>984526</v>
      </c>
      <c r="C66">
        <v>679333</v>
      </c>
      <c r="D66">
        <v>1</v>
      </c>
      <c r="E66">
        <f>IF(OR(AND(D66=1, B66&lt;C66),AND(D66=0, B66&gt;C66)),1,0)</f>
        <v>0</v>
      </c>
    </row>
    <row r="67" spans="1:5" x14ac:dyDescent="0.35">
      <c r="A67" s="1" t="s">
        <v>67</v>
      </c>
      <c r="B67">
        <v>1240257</v>
      </c>
      <c r="C67">
        <v>5007</v>
      </c>
      <c r="D67">
        <v>0</v>
      </c>
      <c r="E67">
        <f>IF(OR(AND(D67=1, B67&lt;C67),AND(D67=0, B67&gt;C67)),1,0)</f>
        <v>1</v>
      </c>
    </row>
    <row r="68" spans="1:5" x14ac:dyDescent="0.35">
      <c r="A68" s="1" t="s">
        <v>68</v>
      </c>
      <c r="B68">
        <v>199900</v>
      </c>
      <c r="C68">
        <v>993523</v>
      </c>
      <c r="D68">
        <v>0</v>
      </c>
      <c r="E68">
        <f>IF(OR(AND(D68=1, B68&lt;C68),AND(D68=0, B68&gt;C68)),1,0)</f>
        <v>0</v>
      </c>
    </row>
    <row r="69" spans="1:5" x14ac:dyDescent="0.35">
      <c r="A69" s="1" t="s">
        <v>69</v>
      </c>
      <c r="B69">
        <v>988460</v>
      </c>
      <c r="C69">
        <v>70141</v>
      </c>
      <c r="D69">
        <v>0</v>
      </c>
      <c r="E69">
        <f>IF(OR(AND(D69=1, B69&lt;C69),AND(D69=0, B69&gt;C69)),1,0)</f>
        <v>1</v>
      </c>
    </row>
    <row r="70" spans="1:5" x14ac:dyDescent="0.35">
      <c r="A70" s="1" t="s">
        <v>70</v>
      </c>
      <c r="B70">
        <v>696025</v>
      </c>
      <c r="C70">
        <v>795338</v>
      </c>
      <c r="D70">
        <v>0</v>
      </c>
      <c r="E70">
        <f>IF(OR(AND(D70=1, B70&lt;C70),AND(D70=0, B70&gt;C70)),1,0)</f>
        <v>0</v>
      </c>
    </row>
    <row r="71" spans="1:5" x14ac:dyDescent="0.35">
      <c r="A71" s="1" t="s">
        <v>71</v>
      </c>
      <c r="B71">
        <v>843170</v>
      </c>
      <c r="C71">
        <v>26268</v>
      </c>
      <c r="D71">
        <v>1</v>
      </c>
      <c r="E71">
        <f>IF(OR(AND(D71=1, B71&lt;C71),AND(D71=0, B71&gt;C71)),1,0)</f>
        <v>0</v>
      </c>
    </row>
    <row r="72" spans="1:5" x14ac:dyDescent="0.35">
      <c r="A72" s="1" t="s">
        <v>72</v>
      </c>
      <c r="B72">
        <v>533031</v>
      </c>
      <c r="C72">
        <v>435554</v>
      </c>
      <c r="D72">
        <v>0</v>
      </c>
      <c r="E72">
        <f>IF(OR(AND(D72=1, B72&lt;C72),AND(D72=0, B72&gt;C72)),1,0)</f>
        <v>1</v>
      </c>
    </row>
    <row r="73" spans="1:5" x14ac:dyDescent="0.35">
      <c r="A73" s="1" t="s">
        <v>73</v>
      </c>
      <c r="B73">
        <v>747549</v>
      </c>
      <c r="C73">
        <v>24187</v>
      </c>
      <c r="D73">
        <v>1</v>
      </c>
      <c r="E73">
        <f>IF(OR(AND(D73=1, B73&lt;C73),AND(D73=0, B73&gt;C73)),1,0)</f>
        <v>0</v>
      </c>
    </row>
    <row r="74" spans="1:5" x14ac:dyDescent="0.35">
      <c r="A74" s="1" t="s">
        <v>74</v>
      </c>
      <c r="B74">
        <v>427787</v>
      </c>
      <c r="C74">
        <v>16791</v>
      </c>
      <c r="D74">
        <v>1</v>
      </c>
      <c r="E74">
        <f>IF(OR(AND(D74=1, B74&lt;C74),AND(D74=0, B74&gt;C74)),1,0)</f>
        <v>0</v>
      </c>
    </row>
    <row r="75" spans="1:5" x14ac:dyDescent="0.35">
      <c r="A75" s="1" t="s">
        <v>75</v>
      </c>
      <c r="B75">
        <v>338736</v>
      </c>
      <c r="C75">
        <v>482370</v>
      </c>
      <c r="D75">
        <v>1</v>
      </c>
      <c r="E75">
        <f>IF(OR(AND(D75=1, B75&lt;C75),AND(D75=0, B75&gt;C75)),1,0)</f>
        <v>1</v>
      </c>
    </row>
    <row r="76" spans="1:5" x14ac:dyDescent="0.35">
      <c r="A76" s="1" t="s">
        <v>76</v>
      </c>
      <c r="B76">
        <v>896767</v>
      </c>
      <c r="C76">
        <v>1008341</v>
      </c>
      <c r="D76">
        <v>1</v>
      </c>
      <c r="E76">
        <f>IF(OR(AND(D76=1, B76&lt;C76),AND(D76=0, B76&gt;C76)),1,0)</f>
        <v>1</v>
      </c>
    </row>
    <row r="77" spans="1:5" x14ac:dyDescent="0.35">
      <c r="A77" s="1" t="s">
        <v>77</v>
      </c>
      <c r="B77">
        <v>403646</v>
      </c>
      <c r="C77">
        <v>941</v>
      </c>
      <c r="D77">
        <v>1</v>
      </c>
      <c r="E77">
        <f>IF(OR(AND(D77=1, B77&lt;C77),AND(D77=0, B77&gt;C77)),1,0)</f>
        <v>0</v>
      </c>
    </row>
    <row r="78" spans="1:5" x14ac:dyDescent="0.35">
      <c r="A78" s="1" t="s">
        <v>78</v>
      </c>
      <c r="B78">
        <v>1597899</v>
      </c>
      <c r="C78">
        <v>1266183</v>
      </c>
      <c r="D78">
        <v>1</v>
      </c>
      <c r="E78">
        <f>IF(OR(AND(D78=1, B78&lt;C78),AND(D78=0, B78&gt;C78)),1,0)</f>
        <v>0</v>
      </c>
    </row>
    <row r="79" spans="1:5" x14ac:dyDescent="0.35">
      <c r="A79" s="1" t="s">
        <v>79</v>
      </c>
      <c r="B79">
        <v>111449</v>
      </c>
      <c r="C79">
        <v>555673</v>
      </c>
      <c r="D79">
        <v>0</v>
      </c>
      <c r="E79">
        <f>IF(OR(AND(D79=1, B79&lt;C79),AND(D79=0, B79&gt;C79)),1,0)</f>
        <v>0</v>
      </c>
    </row>
    <row r="80" spans="1:5" x14ac:dyDescent="0.35">
      <c r="A80" s="1" t="s">
        <v>80</v>
      </c>
      <c r="B80">
        <v>907466</v>
      </c>
      <c r="C80">
        <v>1121760</v>
      </c>
      <c r="D80">
        <v>0</v>
      </c>
      <c r="E80">
        <f>IF(OR(AND(D80=1, B80&lt;C80),AND(D80=0, B80&gt;C80)),1,0)</f>
        <v>0</v>
      </c>
    </row>
    <row r="81" spans="1:5" x14ac:dyDescent="0.35">
      <c r="A81" s="1" t="s">
        <v>81</v>
      </c>
      <c r="B81">
        <v>1021525</v>
      </c>
      <c r="C81">
        <v>1302737</v>
      </c>
      <c r="D81">
        <v>1</v>
      </c>
      <c r="E81">
        <f>IF(OR(AND(D81=1, B81&lt;C81),AND(D81=0, B81&gt;C81)),1,0)</f>
        <v>1</v>
      </c>
    </row>
    <row r="82" spans="1:5" x14ac:dyDescent="0.35">
      <c r="A82" s="1" t="s">
        <v>82</v>
      </c>
      <c r="B82">
        <v>1501646</v>
      </c>
      <c r="C82">
        <v>33938</v>
      </c>
      <c r="D82">
        <v>1</v>
      </c>
      <c r="E82">
        <f>IF(OR(AND(D82=1, B82&lt;C82),AND(D82=0, B82&gt;C82)),1,0)</f>
        <v>0</v>
      </c>
    </row>
    <row r="83" spans="1:5" x14ac:dyDescent="0.35">
      <c r="A83" s="1" t="s">
        <v>83</v>
      </c>
      <c r="B83">
        <v>757841</v>
      </c>
      <c r="C83">
        <v>1016448</v>
      </c>
      <c r="D83">
        <v>0</v>
      </c>
      <c r="E83">
        <f>IF(OR(AND(D83=1, B83&lt;C83),AND(D83=0, B83&gt;C83)),1,0)</f>
        <v>0</v>
      </c>
    </row>
    <row r="84" spans="1:5" x14ac:dyDescent="0.35">
      <c r="A84" s="1" t="s">
        <v>84</v>
      </c>
      <c r="B84">
        <v>678070</v>
      </c>
      <c r="C84">
        <v>653928</v>
      </c>
      <c r="D84">
        <v>0</v>
      </c>
      <c r="E84">
        <f>IF(OR(AND(D84=1, B84&lt;C84),AND(D84=0, B84&gt;C84)),1,0)</f>
        <v>1</v>
      </c>
    </row>
    <row r="85" spans="1:5" x14ac:dyDescent="0.35">
      <c r="A85" s="1" t="s">
        <v>85</v>
      </c>
      <c r="B85">
        <v>834495</v>
      </c>
      <c r="C85">
        <v>358475</v>
      </c>
      <c r="D85">
        <v>0</v>
      </c>
      <c r="E85">
        <f>IF(OR(AND(D85=1, B85&lt;C85),AND(D85=0, B85&gt;C85)),1,0)</f>
        <v>1</v>
      </c>
    </row>
    <row r="86" spans="1:5" x14ac:dyDescent="0.35">
      <c r="A86" s="1" t="s">
        <v>86</v>
      </c>
      <c r="B86">
        <v>1811681</v>
      </c>
      <c r="C86">
        <v>4727</v>
      </c>
      <c r="D86">
        <v>1</v>
      </c>
      <c r="E86">
        <f>IF(OR(AND(D86=1, B86&lt;C86),AND(D86=0, B86&gt;C86)),1,0)</f>
        <v>0</v>
      </c>
    </row>
    <row r="87" spans="1:5" x14ac:dyDescent="0.35">
      <c r="A87" s="1" t="s">
        <v>87</v>
      </c>
      <c r="B87">
        <v>2428027</v>
      </c>
      <c r="C87">
        <v>952201</v>
      </c>
      <c r="D87">
        <v>0</v>
      </c>
      <c r="E87">
        <f>IF(OR(AND(D87=1, B87&lt;C87),AND(D87=0, B87&gt;C87)),1,0)</f>
        <v>1</v>
      </c>
    </row>
    <row r="88" spans="1:5" x14ac:dyDescent="0.35">
      <c r="A88" s="1" t="s">
        <v>88</v>
      </c>
      <c r="B88">
        <v>826461</v>
      </c>
      <c r="C88">
        <v>84033</v>
      </c>
      <c r="D88">
        <v>0</v>
      </c>
      <c r="E88">
        <f>IF(OR(AND(D88=1, B88&lt;C88),AND(D88=0, B88&gt;C88)),1,0)</f>
        <v>1</v>
      </c>
    </row>
    <row r="89" spans="1:5" x14ac:dyDescent="0.35">
      <c r="A89" s="1" t="s">
        <v>89</v>
      </c>
      <c r="B89">
        <v>1534053</v>
      </c>
      <c r="C89">
        <v>4218</v>
      </c>
      <c r="D89">
        <v>0</v>
      </c>
      <c r="E89">
        <f>IF(OR(AND(D89=1, B89&lt;C89),AND(D89=0, B89&gt;C89)),1,0)</f>
        <v>1</v>
      </c>
    </row>
    <row r="90" spans="1:5" x14ac:dyDescent="0.35">
      <c r="A90" s="1" t="s">
        <v>90</v>
      </c>
      <c r="B90">
        <v>498641</v>
      </c>
      <c r="C90">
        <v>208887</v>
      </c>
      <c r="D90">
        <v>0</v>
      </c>
      <c r="E90">
        <f>IF(OR(AND(D90=1, B90&lt;C90),AND(D90=0, B90&gt;C90)),1,0)</f>
        <v>1</v>
      </c>
    </row>
    <row r="91" spans="1:5" x14ac:dyDescent="0.35">
      <c r="A91" s="1" t="s">
        <v>91</v>
      </c>
      <c r="B91">
        <v>654483</v>
      </c>
      <c r="C91">
        <v>2174</v>
      </c>
      <c r="D91">
        <v>1</v>
      </c>
      <c r="E91">
        <f>IF(OR(AND(D91=1, B91&lt;C91),AND(D91=0, B91&gt;C91)),1,0)</f>
        <v>0</v>
      </c>
    </row>
    <row r="92" spans="1:5" x14ac:dyDescent="0.35">
      <c r="A92" s="1" t="s">
        <v>92</v>
      </c>
      <c r="B92">
        <v>1146431</v>
      </c>
      <c r="C92">
        <v>574403</v>
      </c>
      <c r="D92">
        <v>0</v>
      </c>
      <c r="E92">
        <f>IF(OR(AND(D92=1, B92&lt;C92),AND(D92=0, B92&gt;C92)),1,0)</f>
        <v>1</v>
      </c>
    </row>
    <row r="93" spans="1:5" x14ac:dyDescent="0.35">
      <c r="A93" s="1" t="s">
        <v>93</v>
      </c>
      <c r="B93">
        <v>639001</v>
      </c>
      <c r="C93">
        <v>5317</v>
      </c>
      <c r="D93">
        <v>1</v>
      </c>
      <c r="E93">
        <f>IF(OR(AND(D93=1, B93&lt;C93),AND(D93=0, B93&gt;C93)),1,0)</f>
        <v>0</v>
      </c>
    </row>
    <row r="94" spans="1:5" x14ac:dyDescent="0.35">
      <c r="A94" s="1" t="s">
        <v>94</v>
      </c>
      <c r="B94">
        <v>1048590</v>
      </c>
      <c r="C94">
        <v>997436</v>
      </c>
      <c r="D94">
        <v>1</v>
      </c>
      <c r="E94">
        <f>IF(OR(AND(D94=1, B94&lt;C94),AND(D94=0, B94&gt;C94)),1,0)</f>
        <v>0</v>
      </c>
    </row>
    <row r="95" spans="1:5" x14ac:dyDescent="0.35">
      <c r="A95" s="1" t="s">
        <v>95</v>
      </c>
      <c r="B95">
        <v>956344</v>
      </c>
      <c r="C95">
        <v>1033102</v>
      </c>
      <c r="D95">
        <v>0</v>
      </c>
      <c r="E95">
        <f>IF(OR(AND(D95=1, B95&lt;C95),AND(D95=0, B95&gt;C95)),1,0)</f>
        <v>0</v>
      </c>
    </row>
    <row r="96" spans="1:5" x14ac:dyDescent="0.35">
      <c r="A96" s="1" t="s">
        <v>96</v>
      </c>
      <c r="B96">
        <v>1685263</v>
      </c>
      <c r="C96">
        <v>1172609</v>
      </c>
      <c r="D96">
        <v>1</v>
      </c>
      <c r="E96">
        <f>IF(OR(AND(D96=1, B96&lt;C96),AND(D96=0, B96&gt;C96)),1,0)</f>
        <v>0</v>
      </c>
    </row>
    <row r="97" spans="1:5" x14ac:dyDescent="0.35">
      <c r="A97" s="1" t="s">
        <v>97</v>
      </c>
      <c r="B97">
        <v>1297599</v>
      </c>
      <c r="C97">
        <v>103251</v>
      </c>
      <c r="D97">
        <v>0</v>
      </c>
      <c r="E97">
        <f>IF(OR(AND(D97=1, B97&lt;C97),AND(D97=0, B97&gt;C97)),1,0)</f>
        <v>1</v>
      </c>
    </row>
    <row r="98" spans="1:5" x14ac:dyDescent="0.35">
      <c r="A98" s="1" t="s">
        <v>98</v>
      </c>
      <c r="B98">
        <v>803789</v>
      </c>
      <c r="C98">
        <v>690933</v>
      </c>
      <c r="D98">
        <v>1</v>
      </c>
      <c r="E98">
        <f>IF(OR(AND(D98=1, B98&lt;C98),AND(D98=0, B98&gt;C98)),1,0)</f>
        <v>0</v>
      </c>
    </row>
    <row r="99" spans="1:5" x14ac:dyDescent="0.35">
      <c r="A99" s="1" t="s">
        <v>99</v>
      </c>
      <c r="B99">
        <v>571587</v>
      </c>
      <c r="C99">
        <v>181071</v>
      </c>
      <c r="D99">
        <v>1</v>
      </c>
      <c r="E99">
        <f>IF(OR(AND(D99=1, B99&lt;C99),AND(D99=0, B99&gt;C99)),1,0)</f>
        <v>0</v>
      </c>
    </row>
    <row r="100" spans="1:5" x14ac:dyDescent="0.35">
      <c r="A100" s="1" t="s">
        <v>100</v>
      </c>
      <c r="B100">
        <v>147521</v>
      </c>
      <c r="C100">
        <v>711978</v>
      </c>
      <c r="D100">
        <v>0</v>
      </c>
      <c r="E100">
        <f>IF(OR(AND(D100=1, B100&lt;C100),AND(D100=0, B100&gt;C100)),1,0)</f>
        <v>0</v>
      </c>
    </row>
    <row r="101" spans="1:5" x14ac:dyDescent="0.35">
      <c r="A101" s="1" t="s">
        <v>101</v>
      </c>
      <c r="B101">
        <v>1589945</v>
      </c>
      <c r="C101">
        <v>1064464</v>
      </c>
      <c r="D101">
        <v>1</v>
      </c>
      <c r="E101">
        <f>IF(OR(AND(D101=1, B101&lt;C101),AND(D101=0, B101&gt;C101)),1,0)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2025-05-27T04:00:51Z</dcterms:created>
  <dcterms:modified xsi:type="dcterms:W3CDTF">2025-05-27T04:03:43Z</dcterms:modified>
</cp:coreProperties>
</file>