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7" documentId="11_46E992B3D3D0DE1FDFD92311595ED87656CD2C4F" xr6:coauthVersionLast="47" xr6:coauthVersionMax="47" xr10:uidLastSave="{2E51C410-FB8D-4544-8C3D-7C5ECEF37FAF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</calcChain>
</file>

<file path=xl/sharedStrings.xml><?xml version="1.0" encoding="utf-8"?>
<sst xmlns="http://schemas.openxmlformats.org/spreadsheetml/2006/main" count="49" uniqueCount="47">
  <si>
    <t>Path_['drop_duplicates_mean', 'normalize', 'to_DPLS_pred'](A)</t>
  </si>
  <si>
    <t>Path_['drop_duplicates_mean', 'normalize', 'to_DPLS_pred'](B)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</si>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</sst>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F2" sqref="F2"/>
    </sheetView>
  </sheetViews>
  <sheetFormatPr defaultRowHeight="14.5" x14ac:dyDescent="0.35"/>
  <cols>
    <col min="1" max="1" width="8.08984375" bestFit="1" customWidth="1"/>
    <col min="2" max="2" width="54.54296875" bestFit="1" customWidth="1"/>
    <col min="3" max="4" width="54.453125" bestFit="1" customWidth="1"/>
    <col min="5" max="5" width="54.54296875" bestFit="1" customWidth="1"/>
  </cols>
  <sheetData>
    <row r="1" spans="1:7" x14ac:dyDescent="0.35">
      <c r="B1" s="1" t="s">
        <v>0</v>
      </c>
      <c r="C1" s="1" t="s">
        <v>1</v>
      </c>
      <c r="D1" s="1" t="s">
        <v>1</v>
      </c>
      <c r="E1" s="1" t="s">
        <v>0</v>
      </c>
      <c r="G1">
        <f>23/45</f>
        <v>0.51111111111111107</v>
      </c>
    </row>
    <row r="2" spans="1:7" x14ac:dyDescent="0.35">
      <c r="A2" s="1" t="s">
        <v>2</v>
      </c>
      <c r="B2">
        <v>0.38347812523510222</v>
      </c>
      <c r="C2">
        <v>2.0368070615710259E-2</v>
      </c>
      <c r="D2">
        <v>1.1937538847003659</v>
      </c>
      <c r="E2">
        <v>9.0852416681779359E-4</v>
      </c>
      <c r="F2">
        <f>IF(C2+D2&gt;B2+E2,1,0)</f>
        <v>1</v>
      </c>
    </row>
    <row r="3" spans="1:7" x14ac:dyDescent="0.35">
      <c r="A3" s="1" t="s">
        <v>3</v>
      </c>
      <c r="B3">
        <v>7.3937465394354779E-2</v>
      </c>
      <c r="C3">
        <v>3.7575301716797883E-2</v>
      </c>
      <c r="D3">
        <v>0.20774761942842829</v>
      </c>
      <c r="E3">
        <v>2.930373849580865E-2</v>
      </c>
      <c r="F3">
        <f t="shared" ref="F3:F46" si="0">IF(C3+D3&gt;B3+E3,1,0)</f>
        <v>1</v>
      </c>
    </row>
    <row r="4" spans="1:7" x14ac:dyDescent="0.35">
      <c r="A4" s="1" t="s">
        <v>4</v>
      </c>
      <c r="B4">
        <v>0.13316170695361951</v>
      </c>
      <c r="C4">
        <v>6.9157262782408344E-2</v>
      </c>
      <c r="D4">
        <v>7.1406554740747974E-2</v>
      </c>
      <c r="E4">
        <v>5.5953612594100803E-2</v>
      </c>
      <c r="F4">
        <f t="shared" si="0"/>
        <v>0</v>
      </c>
    </row>
    <row r="5" spans="1:7" x14ac:dyDescent="0.35">
      <c r="A5" s="1" t="s">
        <v>5</v>
      </c>
      <c r="B5">
        <v>4.3330248788875252E-2</v>
      </c>
      <c r="C5">
        <v>3.846982130112489E-2</v>
      </c>
      <c r="D5">
        <v>6.9156609336483557E-2</v>
      </c>
      <c r="E5">
        <v>5.9764794364643423E-2</v>
      </c>
      <c r="F5">
        <f t="shared" si="0"/>
        <v>1</v>
      </c>
    </row>
    <row r="6" spans="1:7" x14ac:dyDescent="0.35">
      <c r="A6" s="1" t="s">
        <v>6</v>
      </c>
      <c r="B6">
        <v>0.40834358996473291</v>
      </c>
      <c r="C6">
        <v>3.601266818713388E-3</v>
      </c>
      <c r="D6">
        <v>0.74516538685020195</v>
      </c>
      <c r="E6">
        <v>1.0770178397023519E-3</v>
      </c>
      <c r="F6">
        <f t="shared" si="0"/>
        <v>1</v>
      </c>
    </row>
    <row r="7" spans="1:7" x14ac:dyDescent="0.35">
      <c r="A7" s="1" t="s">
        <v>7</v>
      </c>
      <c r="B7">
        <v>5.7284163170082607E-2</v>
      </c>
      <c r="C7">
        <v>5.1429333034138623E-2</v>
      </c>
      <c r="D7">
        <v>0.18845850193636829</v>
      </c>
      <c r="E7">
        <v>4.4307143606597842E-2</v>
      </c>
      <c r="F7">
        <f t="shared" si="0"/>
        <v>1</v>
      </c>
    </row>
    <row r="8" spans="1:7" x14ac:dyDescent="0.35">
      <c r="A8" s="1" t="s">
        <v>8</v>
      </c>
      <c r="B8">
        <v>0.36481254339324259</v>
      </c>
      <c r="C8">
        <v>0.1022543885339653</v>
      </c>
      <c r="D8">
        <v>0.1058570366037745</v>
      </c>
      <c r="E8">
        <v>4.4711190756481431E-2</v>
      </c>
      <c r="F8">
        <f t="shared" si="0"/>
        <v>0</v>
      </c>
    </row>
    <row r="9" spans="1:7" x14ac:dyDescent="0.35">
      <c r="A9" s="1" t="s">
        <v>9</v>
      </c>
      <c r="B9">
        <v>1.8327822406430751E-2</v>
      </c>
      <c r="C9">
        <v>1.287275945837299E-2</v>
      </c>
      <c r="D9">
        <v>0.14528467739991199</v>
      </c>
      <c r="E9">
        <v>3.8982608854246668E-2</v>
      </c>
      <c r="F9">
        <f t="shared" si="0"/>
        <v>1</v>
      </c>
    </row>
    <row r="10" spans="1:7" x14ac:dyDescent="0.35">
      <c r="A10" s="1" t="s">
        <v>10</v>
      </c>
      <c r="B10">
        <v>0.2455555406994768</v>
      </c>
      <c r="C10">
        <v>1.7016879850301231E-2</v>
      </c>
      <c r="D10">
        <v>0.1165876189209112</v>
      </c>
      <c r="E10">
        <v>1.012298845410356E-2</v>
      </c>
      <c r="F10">
        <f t="shared" si="0"/>
        <v>0</v>
      </c>
    </row>
    <row r="11" spans="1:7" x14ac:dyDescent="0.35">
      <c r="A11" s="1" t="s">
        <v>11</v>
      </c>
      <c r="B11">
        <v>0.13731652785948881</v>
      </c>
      <c r="C11">
        <v>4.6322277446262793E-2</v>
      </c>
      <c r="D11">
        <v>0.1191559029794189</v>
      </c>
      <c r="E11">
        <v>4.0665725747539613E-2</v>
      </c>
      <c r="F11">
        <f t="shared" si="0"/>
        <v>0</v>
      </c>
    </row>
    <row r="12" spans="1:7" x14ac:dyDescent="0.35">
      <c r="A12" s="1" t="s">
        <v>12</v>
      </c>
      <c r="B12">
        <v>0.15890988738957079</v>
      </c>
      <c r="C12">
        <v>1.5912272094760961E-2</v>
      </c>
      <c r="D12">
        <v>0.11768650864137881</v>
      </c>
      <c r="E12">
        <v>2.773498069918183E-2</v>
      </c>
      <c r="F12">
        <f t="shared" si="0"/>
        <v>0</v>
      </c>
    </row>
    <row r="13" spans="1:7" x14ac:dyDescent="0.35">
      <c r="A13" s="1" t="s">
        <v>13</v>
      </c>
      <c r="B13">
        <v>0.14724084868737961</v>
      </c>
      <c r="C13">
        <v>2.695967220497E-2</v>
      </c>
      <c r="D13">
        <v>8.7090524909351083E-2</v>
      </c>
      <c r="E13">
        <v>1.7056282702108991E-2</v>
      </c>
      <c r="F13">
        <f t="shared" si="0"/>
        <v>0</v>
      </c>
    </row>
    <row r="14" spans="1:7" x14ac:dyDescent="0.35">
      <c r="A14" s="1" t="s">
        <v>14</v>
      </c>
      <c r="B14">
        <v>0.69201517789536138</v>
      </c>
      <c r="C14">
        <v>6.8289536729718686E-2</v>
      </c>
      <c r="D14">
        <v>0.37598441942570482</v>
      </c>
      <c r="E14">
        <v>6.1934322504858239E-2</v>
      </c>
      <c r="F14">
        <f t="shared" si="0"/>
        <v>0</v>
      </c>
    </row>
    <row r="15" spans="1:7" x14ac:dyDescent="0.35">
      <c r="A15" s="1" t="s">
        <v>15</v>
      </c>
      <c r="B15">
        <v>0.16853943340321939</v>
      </c>
      <c r="C15">
        <v>2.5999191898281272E-3</v>
      </c>
      <c r="D15">
        <v>0.38679944644875919</v>
      </c>
      <c r="E15">
        <v>2.564519342001766E-2</v>
      </c>
      <c r="F15">
        <f t="shared" si="0"/>
        <v>1</v>
      </c>
    </row>
    <row r="16" spans="1:7" x14ac:dyDescent="0.35">
      <c r="A16" s="1" t="s">
        <v>16</v>
      </c>
      <c r="B16">
        <v>0.2029565694568034</v>
      </c>
      <c r="C16">
        <v>4.8182314720650037E-2</v>
      </c>
      <c r="D16">
        <v>0.1661174617286387</v>
      </c>
      <c r="E16">
        <v>5.2609773082425933E-2</v>
      </c>
      <c r="F16">
        <f t="shared" si="0"/>
        <v>0</v>
      </c>
    </row>
    <row r="17" spans="1:6" x14ac:dyDescent="0.35">
      <c r="A17" s="1" t="s">
        <v>17</v>
      </c>
      <c r="B17">
        <v>0.17568052986308391</v>
      </c>
      <c r="C17">
        <v>2.811768766812929E-2</v>
      </c>
      <c r="D17">
        <v>0.57351868260550354</v>
      </c>
      <c r="E17">
        <v>0.15821324002705289</v>
      </c>
      <c r="F17">
        <f t="shared" si="0"/>
        <v>1</v>
      </c>
    </row>
    <row r="18" spans="1:6" x14ac:dyDescent="0.35">
      <c r="A18" s="1" t="s">
        <v>18</v>
      </c>
      <c r="B18">
        <v>0.18307702981824009</v>
      </c>
      <c r="C18">
        <v>5.6481647237330589E-2</v>
      </c>
      <c r="D18">
        <v>6.061469012806997E-2</v>
      </c>
      <c r="E18">
        <v>3.8262616459151841E-2</v>
      </c>
      <c r="F18">
        <f t="shared" si="0"/>
        <v>0</v>
      </c>
    </row>
    <row r="19" spans="1:6" x14ac:dyDescent="0.35">
      <c r="A19" s="1" t="s">
        <v>19</v>
      </c>
      <c r="B19">
        <v>0.61131404904681319</v>
      </c>
      <c r="C19">
        <v>4.2614638688553842E-2</v>
      </c>
      <c r="D19">
        <v>0.230336063860446</v>
      </c>
      <c r="E19">
        <v>3.017969373508583E-2</v>
      </c>
      <c r="F19">
        <f t="shared" si="0"/>
        <v>0</v>
      </c>
    </row>
    <row r="20" spans="1:6" x14ac:dyDescent="0.35">
      <c r="A20" s="1" t="s">
        <v>20</v>
      </c>
      <c r="B20">
        <v>0.14817999810625021</v>
      </c>
      <c r="C20">
        <v>6.2978916477476027E-2</v>
      </c>
      <c r="D20">
        <v>7.0627638828479791E-2</v>
      </c>
      <c r="E20">
        <v>5.2260759793121801E-2</v>
      </c>
      <c r="F20">
        <f t="shared" si="0"/>
        <v>0</v>
      </c>
    </row>
    <row r="21" spans="1:6" x14ac:dyDescent="0.35">
      <c r="A21" s="1" t="s">
        <v>21</v>
      </c>
      <c r="B21">
        <v>0.20592074451794451</v>
      </c>
      <c r="C21">
        <v>1.403343401582785E-2</v>
      </c>
      <c r="D21">
        <v>0.16104429640189799</v>
      </c>
      <c r="E21">
        <v>1.6982145717149261E-2</v>
      </c>
      <c r="F21">
        <f t="shared" si="0"/>
        <v>0</v>
      </c>
    </row>
    <row r="22" spans="1:6" x14ac:dyDescent="0.35">
      <c r="A22" s="1" t="s">
        <v>22</v>
      </c>
      <c r="B22">
        <v>0.55889818633356481</v>
      </c>
      <c r="C22">
        <v>0.1239719196510659</v>
      </c>
      <c r="D22">
        <v>0.51958892619212771</v>
      </c>
      <c r="E22">
        <v>3.6447107052811601E-3</v>
      </c>
      <c r="F22">
        <f t="shared" si="0"/>
        <v>1</v>
      </c>
    </row>
    <row r="23" spans="1:6" x14ac:dyDescent="0.35">
      <c r="A23" s="1" t="s">
        <v>23</v>
      </c>
      <c r="B23">
        <v>0.1629078840263454</v>
      </c>
      <c r="C23">
        <v>1.525542765279665E-2</v>
      </c>
      <c r="D23">
        <v>9.6715884892736859E-2</v>
      </c>
      <c r="E23">
        <v>1.093905406560383E-2</v>
      </c>
      <c r="F23">
        <f t="shared" si="0"/>
        <v>0</v>
      </c>
    </row>
    <row r="24" spans="1:6" x14ac:dyDescent="0.35">
      <c r="A24" s="1" t="s">
        <v>24</v>
      </c>
      <c r="B24">
        <v>0.2388830937139462</v>
      </c>
      <c r="C24">
        <v>4.827224499740243E-2</v>
      </c>
      <c r="D24">
        <v>0.13488538950074741</v>
      </c>
      <c r="E24">
        <v>4.8254019904873713E-2</v>
      </c>
      <c r="F24">
        <f t="shared" si="0"/>
        <v>0</v>
      </c>
    </row>
    <row r="25" spans="1:6" x14ac:dyDescent="0.35">
      <c r="A25" s="1" t="s">
        <v>25</v>
      </c>
      <c r="B25">
        <v>0.38557542957839508</v>
      </c>
      <c r="C25">
        <v>0.19277413225323081</v>
      </c>
      <c r="D25">
        <v>0.27691331336507752</v>
      </c>
      <c r="E25">
        <v>1.510312364292035E-2</v>
      </c>
      <c r="F25">
        <f t="shared" si="0"/>
        <v>1</v>
      </c>
    </row>
    <row r="26" spans="1:6" x14ac:dyDescent="0.35">
      <c r="A26" s="1" t="s">
        <v>26</v>
      </c>
      <c r="B26">
        <v>0.19992417213894659</v>
      </c>
      <c r="C26">
        <v>3.0567830361675569E-2</v>
      </c>
      <c r="D26">
        <v>0.28718796845988431</v>
      </c>
      <c r="E26">
        <v>3.0097896962242111E-2</v>
      </c>
      <c r="F26">
        <f t="shared" si="0"/>
        <v>1</v>
      </c>
    </row>
    <row r="27" spans="1:6" x14ac:dyDescent="0.35">
      <c r="A27" s="1" t="s">
        <v>27</v>
      </c>
      <c r="B27">
        <v>0.16750702059815911</v>
      </c>
      <c r="C27">
        <v>0.1129113272260541</v>
      </c>
      <c r="D27">
        <v>0.26432761734324889</v>
      </c>
      <c r="E27">
        <v>0.106139907351305</v>
      </c>
      <c r="F27">
        <f t="shared" si="0"/>
        <v>1</v>
      </c>
    </row>
    <row r="28" spans="1:6" x14ac:dyDescent="0.35">
      <c r="A28" s="1" t="s">
        <v>28</v>
      </c>
      <c r="B28">
        <v>0.1475600022724583</v>
      </c>
      <c r="C28">
        <v>7.2416800799680783E-2</v>
      </c>
      <c r="D28">
        <v>6.2081588165446212E-2</v>
      </c>
      <c r="E28">
        <v>1.8182722499816849E-2</v>
      </c>
      <c r="F28">
        <f t="shared" si="0"/>
        <v>0</v>
      </c>
    </row>
    <row r="29" spans="1:6" x14ac:dyDescent="0.35">
      <c r="A29" s="1" t="s">
        <v>29</v>
      </c>
      <c r="B29">
        <v>8.0897976116648548E-2</v>
      </c>
      <c r="C29">
        <v>3.7709978718009428E-2</v>
      </c>
      <c r="D29">
        <v>9.2765730218782538E-2</v>
      </c>
      <c r="E29">
        <v>4.2681993430888257E-2</v>
      </c>
      <c r="F29">
        <f t="shared" si="0"/>
        <v>1</v>
      </c>
    </row>
    <row r="30" spans="1:6" x14ac:dyDescent="0.35">
      <c r="A30" s="1" t="s">
        <v>30</v>
      </c>
      <c r="B30">
        <v>0.81493933693274956</v>
      </c>
      <c r="C30">
        <v>0.10341765581757779</v>
      </c>
      <c r="D30">
        <v>0.38782328218815598</v>
      </c>
      <c r="E30">
        <v>7.8953110275245084E-2</v>
      </c>
      <c r="F30">
        <f t="shared" si="0"/>
        <v>0</v>
      </c>
    </row>
    <row r="31" spans="1:6" x14ac:dyDescent="0.35">
      <c r="A31" s="1" t="s">
        <v>31</v>
      </c>
      <c r="B31">
        <v>0.43973879106438563</v>
      </c>
      <c r="C31">
        <v>0.1640496919137352</v>
      </c>
      <c r="D31">
        <v>0.35694525108403519</v>
      </c>
      <c r="E31">
        <v>1.6694947052024359E-2</v>
      </c>
      <c r="F31">
        <f t="shared" si="0"/>
        <v>1</v>
      </c>
    </row>
    <row r="32" spans="1:6" x14ac:dyDescent="0.35">
      <c r="A32" s="1" t="s">
        <v>32</v>
      </c>
      <c r="B32">
        <v>0.17575482782669161</v>
      </c>
      <c r="C32">
        <v>3.2620216539942057E-2</v>
      </c>
      <c r="D32">
        <v>0.25488938520736998</v>
      </c>
      <c r="E32">
        <v>5.1420289317352973E-3</v>
      </c>
      <c r="F32">
        <f t="shared" si="0"/>
        <v>1</v>
      </c>
    </row>
    <row r="33" spans="1:6" x14ac:dyDescent="0.35">
      <c r="A33" s="1" t="s">
        <v>33</v>
      </c>
      <c r="B33">
        <v>0.1557102944541961</v>
      </c>
      <c r="C33">
        <v>6.1991194592329671E-2</v>
      </c>
      <c r="D33">
        <v>0.32560424801151272</v>
      </c>
      <c r="E33">
        <v>0.1052208320700804</v>
      </c>
      <c r="F33">
        <f t="shared" si="0"/>
        <v>1</v>
      </c>
    </row>
    <row r="34" spans="1:6" x14ac:dyDescent="0.35">
      <c r="A34" s="1" t="s">
        <v>34</v>
      </c>
      <c r="B34">
        <v>0.14498721650270169</v>
      </c>
      <c r="C34">
        <v>2.256058670169692E-2</v>
      </c>
      <c r="D34">
        <v>0.1755333474837675</v>
      </c>
      <c r="E34">
        <v>2.764695741092579E-2</v>
      </c>
      <c r="F34">
        <f t="shared" si="0"/>
        <v>1</v>
      </c>
    </row>
    <row r="35" spans="1:6" x14ac:dyDescent="0.35">
      <c r="A35" s="1" t="s">
        <v>35</v>
      </c>
      <c r="B35">
        <v>6.2874584556690163E-2</v>
      </c>
      <c r="C35">
        <v>9.7382441070738516E-3</v>
      </c>
      <c r="D35">
        <v>0.13707476811470781</v>
      </c>
      <c r="E35">
        <v>1.721276169087433E-2</v>
      </c>
      <c r="F35">
        <f t="shared" si="0"/>
        <v>1</v>
      </c>
    </row>
    <row r="36" spans="1:6" x14ac:dyDescent="0.35">
      <c r="A36" s="1" t="s">
        <v>36</v>
      </c>
      <c r="B36">
        <v>0.79720259674736793</v>
      </c>
      <c r="C36">
        <v>9.1810215635458039E-4</v>
      </c>
      <c r="D36">
        <v>0.97428238769439846</v>
      </c>
      <c r="E36">
        <v>2.556874452972634E-3</v>
      </c>
      <c r="F36">
        <f t="shared" si="0"/>
        <v>1</v>
      </c>
    </row>
    <row r="37" spans="1:6" x14ac:dyDescent="0.35">
      <c r="A37" s="1" t="s">
        <v>37</v>
      </c>
      <c r="B37">
        <v>0.17954179734429709</v>
      </c>
      <c r="C37">
        <v>0.13422485134678511</v>
      </c>
      <c r="D37">
        <v>8.7949637327862623E-2</v>
      </c>
      <c r="E37">
        <v>7.0173519826990563E-2</v>
      </c>
      <c r="F37">
        <f t="shared" si="0"/>
        <v>0</v>
      </c>
    </row>
    <row r="38" spans="1:6" x14ac:dyDescent="0.35">
      <c r="A38" s="1" t="s">
        <v>38</v>
      </c>
      <c r="B38">
        <v>0.16018579238239439</v>
      </c>
      <c r="C38">
        <v>9.4918718546369539E-3</v>
      </c>
      <c r="D38">
        <v>0.5846006946858735</v>
      </c>
      <c r="E38">
        <v>6.2346010912865306E-3</v>
      </c>
      <c r="F38">
        <f t="shared" si="0"/>
        <v>1</v>
      </c>
    </row>
    <row r="39" spans="1:6" x14ac:dyDescent="0.35">
      <c r="A39" s="1" t="s">
        <v>39</v>
      </c>
      <c r="B39">
        <v>0.41807344646998951</v>
      </c>
      <c r="C39">
        <v>0.13289685109460819</v>
      </c>
      <c r="D39">
        <v>0.65824120529755648</v>
      </c>
      <c r="E39">
        <v>2.6337012228305401E-3</v>
      </c>
      <c r="F39">
        <f t="shared" si="0"/>
        <v>1</v>
      </c>
    </row>
    <row r="40" spans="1:6" x14ac:dyDescent="0.35">
      <c r="A40" s="1" t="s">
        <v>40</v>
      </c>
      <c r="B40">
        <v>0.66428654155330569</v>
      </c>
      <c r="C40">
        <v>7.1864917506199064E-4</v>
      </c>
      <c r="D40">
        <v>0.37747540008405189</v>
      </c>
      <c r="E40">
        <v>8.0609141440066406E-3</v>
      </c>
      <c r="F40">
        <f t="shared" si="0"/>
        <v>0</v>
      </c>
    </row>
    <row r="41" spans="1:6" x14ac:dyDescent="0.35">
      <c r="A41" s="1" t="s">
        <v>41</v>
      </c>
      <c r="B41">
        <v>0.30012645287730377</v>
      </c>
      <c r="C41">
        <v>2.2889901374209119E-2</v>
      </c>
      <c r="D41">
        <v>0.1168964755076507</v>
      </c>
      <c r="E41">
        <v>1.9255485761430428E-2</v>
      </c>
      <c r="F41">
        <f t="shared" si="0"/>
        <v>0</v>
      </c>
    </row>
    <row r="42" spans="1:6" x14ac:dyDescent="0.35">
      <c r="A42" s="1" t="s">
        <v>42</v>
      </c>
      <c r="B42">
        <v>0.1229101278703482</v>
      </c>
      <c r="C42">
        <v>2.5314379205311289E-3</v>
      </c>
      <c r="D42">
        <v>0.69910310541217657</v>
      </c>
      <c r="E42">
        <v>1.2605600059213131E-2</v>
      </c>
      <c r="F42">
        <f t="shared" si="0"/>
        <v>1</v>
      </c>
    </row>
    <row r="43" spans="1:6" x14ac:dyDescent="0.35">
      <c r="A43" s="1" t="s">
        <v>43</v>
      </c>
      <c r="B43">
        <v>0.43973879106438563</v>
      </c>
      <c r="C43">
        <v>0.17586789479836459</v>
      </c>
      <c r="D43">
        <v>0.41758281922736279</v>
      </c>
      <c r="E43">
        <v>4.5404737069547542E-2</v>
      </c>
      <c r="F43">
        <f t="shared" si="0"/>
        <v>1</v>
      </c>
    </row>
    <row r="44" spans="1:6" x14ac:dyDescent="0.35">
      <c r="A44" s="1" t="s">
        <v>44</v>
      </c>
      <c r="B44">
        <v>0.83662081510692476</v>
      </c>
      <c r="C44">
        <v>7.3276482713485386E-2</v>
      </c>
      <c r="D44">
        <v>0.69802510858308853</v>
      </c>
      <c r="E44">
        <v>1.7907383110076679E-2</v>
      </c>
      <c r="F44">
        <f t="shared" si="0"/>
        <v>0</v>
      </c>
    </row>
    <row r="45" spans="1:6" x14ac:dyDescent="0.35">
      <c r="A45" s="1" t="s">
        <v>45</v>
      </c>
      <c r="B45">
        <v>0.30197301400226689</v>
      </c>
      <c r="C45">
        <v>2.026528264692486E-2</v>
      </c>
      <c r="D45">
        <v>9.7312451739786102E-2</v>
      </c>
      <c r="E45">
        <v>1.144480312232294E-2</v>
      </c>
      <c r="F45">
        <f t="shared" si="0"/>
        <v>0</v>
      </c>
    </row>
    <row r="46" spans="1:6" x14ac:dyDescent="0.35">
      <c r="A46" s="1" t="s">
        <v>46</v>
      </c>
      <c r="B46">
        <v>0.26053421315167669</v>
      </c>
      <c r="C46">
        <v>2.3029898594573179E-2</v>
      </c>
      <c r="D46">
        <v>0.17731351910264551</v>
      </c>
      <c r="E46">
        <v>4.8993518539440638E-2</v>
      </c>
      <c r="F46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2025-06-24T10:40:13Z</dcterms:created>
  <dcterms:modified xsi:type="dcterms:W3CDTF">2025-06-24T10:51:18Z</dcterms:modified>
</cp:coreProperties>
</file>