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-effect pairs_108/analysis/PATH/"/>
    </mc:Choice>
  </mc:AlternateContent>
  <xr:revisionPtr revIDLastSave="2" documentId="11_2B8543FDF613C8964C39FC6758B3E25A745216C6" xr6:coauthVersionLast="47" xr6:coauthVersionMax="47" xr10:uidLastSave="{433172E3-EDDC-4F9B-A22D-EDD9BCF0E1D4}"/>
  <bookViews>
    <workbookView xWindow="345" yWindow="3750" windowWidth="28800" windowHeight="1522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" i="1"/>
</calcChain>
</file>

<file path=xl/sharedStrings.xml><?xml version="1.0" encoding="utf-8"?>
<sst xmlns="http://schemas.openxmlformats.org/spreadsheetml/2006/main" count="28" uniqueCount="26">
  <si>
    <t>Path_drop_duplicates_mean(A)</t>
  </si>
  <si>
    <t>Path_drop_duplicates_mean(B)</t>
  </si>
  <si>
    <t>pair0059</t>
  </si>
  <si>
    <t>pair0051</t>
  </si>
  <si>
    <t>pair0061</t>
  </si>
  <si>
    <t>pair0090</t>
  </si>
  <si>
    <t>pair0048</t>
  </si>
  <si>
    <t>pair0049</t>
  </si>
  <si>
    <t>pair0079</t>
  </si>
  <si>
    <t>pair0050</t>
  </si>
  <si>
    <t>pair0060</t>
  </si>
  <si>
    <t>pair0058</t>
  </si>
  <si>
    <t>pair0047</t>
  </si>
  <si>
    <t>pair0057</t>
  </si>
  <si>
    <t>pair0075</t>
  </si>
  <si>
    <t>pair0062</t>
  </si>
  <si>
    <t>pair0089</t>
  </si>
  <si>
    <t>pair0055</t>
  </si>
  <si>
    <t>pair0092</t>
  </si>
  <si>
    <t>pair0108</t>
  </si>
  <si>
    <t>pair0063</t>
  </si>
  <si>
    <t>pair0056</t>
  </si>
  <si>
    <t>pair0068</t>
  </si>
  <si>
    <t>pair0106</t>
  </si>
  <si>
    <t>pair0080</t>
  </si>
  <si>
    <t>pair0053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</si>
</sst>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selection activeCell="P11" sqref="P11"/>
    </sheetView>
  </sheetViews>
  <sheetFormatPr defaultRowHeight="15" x14ac:dyDescent="0.25"/>
  <sheetData>
    <row r="1" spans="1:6" x14ac:dyDescent="0.25">
      <c r="B1" s="1" t="s">
        <v>0</v>
      </c>
      <c r="C1" s="1" t="s">
        <v>1</v>
      </c>
      <c r="D1" s="1" t="s">
        <v>1</v>
      </c>
      <c r="E1" s="1" t="s">
        <v>0</v>
      </c>
    </row>
    <row r="2" spans="1:6" x14ac:dyDescent="0.25">
      <c r="A2" s="1" t="s">
        <v>2</v>
      </c>
      <c r="B2">
        <v>5.2323778398464604</v>
      </c>
      <c r="C2">
        <v>1.3522381179712819</v>
      </c>
      <c r="D2">
        <v>1.1132156516387051</v>
      </c>
      <c r="E2">
        <v>6.2284699565050108</v>
      </c>
      <c r="F2">
        <f>IF(C2&lt;E2,1,0)</f>
        <v>1</v>
      </c>
    </row>
    <row r="3" spans="1:6" x14ac:dyDescent="0.25">
      <c r="A3" s="1" t="s">
        <v>3</v>
      </c>
      <c r="B3">
        <v>4.9077095482486666</v>
      </c>
      <c r="C3">
        <v>1.123962037584648</v>
      </c>
      <c r="D3">
        <v>1.025953363826497</v>
      </c>
      <c r="E3">
        <v>5.8802591565983464</v>
      </c>
      <c r="F3">
        <f t="shared" ref="F3:F25" si="0">IF(C3&lt;E3,1,0)</f>
        <v>1</v>
      </c>
    </row>
    <row r="4" spans="1:6" x14ac:dyDescent="0.25">
      <c r="A4" s="1" t="s">
        <v>4</v>
      </c>
      <c r="B4">
        <v>4.7486192747758027</v>
      </c>
      <c r="C4">
        <v>1.111601052718443</v>
      </c>
      <c r="D4">
        <v>1.102616221551215</v>
      </c>
      <c r="E4">
        <v>6.325120987687634</v>
      </c>
      <c r="F4">
        <f t="shared" si="0"/>
        <v>1</v>
      </c>
    </row>
    <row r="5" spans="1:6" x14ac:dyDescent="0.25">
      <c r="A5" s="1" t="s">
        <v>5</v>
      </c>
      <c r="B5">
        <v>3.8101378951357412</v>
      </c>
      <c r="C5">
        <v>2.6366925280843891</v>
      </c>
      <c r="D5">
        <v>2.3671561246010531</v>
      </c>
      <c r="E5">
        <v>4.3479222496104848</v>
      </c>
      <c r="F5">
        <f t="shared" si="0"/>
        <v>1</v>
      </c>
    </row>
    <row r="6" spans="1:6" x14ac:dyDescent="0.25">
      <c r="A6" s="1" t="s">
        <v>6</v>
      </c>
      <c r="B6">
        <v>15.95349579567961</v>
      </c>
      <c r="C6">
        <v>2.892401405324533</v>
      </c>
      <c r="D6">
        <v>2.837349502399813</v>
      </c>
      <c r="E6">
        <v>16.55219066717429</v>
      </c>
      <c r="F6">
        <f t="shared" si="0"/>
        <v>1</v>
      </c>
    </row>
    <row r="7" spans="1:6" x14ac:dyDescent="0.25">
      <c r="A7" s="1" t="s">
        <v>7</v>
      </c>
      <c r="B7">
        <v>2.4080640147784771</v>
      </c>
      <c r="C7">
        <v>1.6507673051251399</v>
      </c>
      <c r="D7">
        <v>1.491955783967895</v>
      </c>
      <c r="E7">
        <v>2.6704147083302869</v>
      </c>
      <c r="F7">
        <f t="shared" si="0"/>
        <v>1</v>
      </c>
    </row>
    <row r="8" spans="1:6" x14ac:dyDescent="0.25">
      <c r="A8" s="1" t="s">
        <v>8</v>
      </c>
      <c r="B8">
        <v>1.488912750754303</v>
      </c>
      <c r="C8">
        <v>1.5198369331327379</v>
      </c>
      <c r="D8">
        <v>1.5235406749056339</v>
      </c>
      <c r="E8">
        <v>1.496880901208828</v>
      </c>
      <c r="F8">
        <f t="shared" si="0"/>
        <v>0</v>
      </c>
    </row>
    <row r="9" spans="1:6" x14ac:dyDescent="0.25">
      <c r="A9" s="1" t="s">
        <v>9</v>
      </c>
      <c r="B9">
        <v>3.835806299132694</v>
      </c>
      <c r="C9">
        <v>1.066233238973509</v>
      </c>
      <c r="D9">
        <v>0.9103809458058908</v>
      </c>
      <c r="E9">
        <v>3.936031520192381</v>
      </c>
      <c r="F9">
        <f t="shared" si="0"/>
        <v>1</v>
      </c>
    </row>
    <row r="10" spans="1:6" x14ac:dyDescent="0.25">
      <c r="A10" s="1" t="s">
        <v>10</v>
      </c>
      <c r="B10">
        <v>5.0873166906682936</v>
      </c>
      <c r="C10">
        <v>1.1391983588847741</v>
      </c>
      <c r="D10">
        <v>1.114800703683297</v>
      </c>
      <c r="E10">
        <v>6.0990104783824073</v>
      </c>
      <c r="F10">
        <f t="shared" si="0"/>
        <v>1</v>
      </c>
    </row>
    <row r="11" spans="1:6" x14ac:dyDescent="0.25">
      <c r="A11" s="1" t="s">
        <v>11</v>
      </c>
      <c r="B11">
        <v>4.4594403895010419</v>
      </c>
      <c r="C11">
        <v>1.117711431427888</v>
      </c>
      <c r="D11">
        <v>1.1287237217958619</v>
      </c>
      <c r="E11">
        <v>6.164550591469431</v>
      </c>
      <c r="F11">
        <f t="shared" si="0"/>
        <v>1</v>
      </c>
    </row>
    <row r="12" spans="1:6" x14ac:dyDescent="0.25">
      <c r="A12" s="1" t="s">
        <v>12</v>
      </c>
      <c r="B12">
        <v>1.27474675190835</v>
      </c>
      <c r="C12">
        <v>3.0079682544602711</v>
      </c>
      <c r="D12">
        <v>3</v>
      </c>
      <c r="E12">
        <v>4.0065114006230429</v>
      </c>
      <c r="F12">
        <f t="shared" si="0"/>
        <v>1</v>
      </c>
    </row>
    <row r="13" spans="1:6" x14ac:dyDescent="0.25">
      <c r="A13" s="1" t="s">
        <v>13</v>
      </c>
      <c r="B13">
        <v>4.7848335963558828</v>
      </c>
      <c r="C13">
        <v>1.124465023539706</v>
      </c>
      <c r="D13">
        <v>1.091780594906149</v>
      </c>
      <c r="E13">
        <v>6.1646185529527298</v>
      </c>
      <c r="F13">
        <f t="shared" si="0"/>
        <v>1</v>
      </c>
    </row>
    <row r="14" spans="1:6" x14ac:dyDescent="0.25">
      <c r="A14" s="1" t="s">
        <v>14</v>
      </c>
      <c r="B14">
        <v>1.3762054255589939</v>
      </c>
      <c r="C14">
        <v>0.63974501285659302</v>
      </c>
      <c r="D14">
        <v>0.84458350526427317</v>
      </c>
      <c r="E14">
        <v>1.017386168448235</v>
      </c>
      <c r="F14">
        <f t="shared" si="0"/>
        <v>1</v>
      </c>
    </row>
    <row r="15" spans="1:6" x14ac:dyDescent="0.25">
      <c r="A15" s="1" t="s">
        <v>15</v>
      </c>
      <c r="B15">
        <v>4.3811471901900418</v>
      </c>
      <c r="C15">
        <v>1.239709190075583</v>
      </c>
      <c r="D15">
        <v>1.078679421059364</v>
      </c>
      <c r="E15">
        <v>6.4118818121187173</v>
      </c>
      <c r="F15">
        <f t="shared" si="0"/>
        <v>1</v>
      </c>
    </row>
    <row r="16" spans="1:6" x14ac:dyDescent="0.25">
      <c r="A16" s="1" t="s">
        <v>16</v>
      </c>
      <c r="B16">
        <v>2.6499291710135529</v>
      </c>
      <c r="C16">
        <v>2.452170541254699</v>
      </c>
      <c r="D16">
        <v>2.4346708838942721</v>
      </c>
      <c r="E16">
        <v>2.941360964425709</v>
      </c>
      <c r="F16">
        <f t="shared" si="0"/>
        <v>1</v>
      </c>
    </row>
    <row r="17" spans="1:6" x14ac:dyDescent="0.25">
      <c r="A17" s="1" t="s">
        <v>17</v>
      </c>
      <c r="B17">
        <v>2.067651962523728</v>
      </c>
      <c r="C17">
        <v>2.0034650018817981</v>
      </c>
      <c r="D17">
        <v>2.0679125508076202</v>
      </c>
      <c r="E17">
        <v>2.097855851732787</v>
      </c>
      <c r="F17">
        <f t="shared" si="0"/>
        <v>1</v>
      </c>
    </row>
    <row r="18" spans="1:6" x14ac:dyDescent="0.25">
      <c r="A18" s="1" t="s">
        <v>18</v>
      </c>
      <c r="B18">
        <v>2.013018769960075</v>
      </c>
      <c r="C18">
        <v>1.417853033283847</v>
      </c>
      <c r="D18">
        <v>1.553998140241476</v>
      </c>
      <c r="E18">
        <v>2.1302652772023229</v>
      </c>
      <c r="F18">
        <f t="shared" si="0"/>
        <v>1</v>
      </c>
    </row>
    <row r="19" spans="1:6" x14ac:dyDescent="0.25">
      <c r="A19" s="1" t="s">
        <v>19</v>
      </c>
      <c r="B19">
        <v>2.6812515564788169</v>
      </c>
      <c r="C19">
        <v>63.648879005847611</v>
      </c>
      <c r="D19">
        <v>58.260551592534327</v>
      </c>
      <c r="E19">
        <v>2.7703994945650132</v>
      </c>
      <c r="F19">
        <f t="shared" si="0"/>
        <v>0</v>
      </c>
    </row>
    <row r="20" spans="1:6" x14ac:dyDescent="0.25">
      <c r="A20" s="1" t="s">
        <v>20</v>
      </c>
      <c r="B20">
        <v>5.0251012057398166</v>
      </c>
      <c r="C20">
        <v>1.17524419138507</v>
      </c>
      <c r="D20">
        <v>1.104745234871227</v>
      </c>
      <c r="E20">
        <v>6.6242998189095452</v>
      </c>
      <c r="F20">
        <f t="shared" si="0"/>
        <v>1</v>
      </c>
    </row>
    <row r="21" spans="1:6" x14ac:dyDescent="0.25">
      <c r="A21" s="1" t="s">
        <v>21</v>
      </c>
      <c r="B21">
        <v>4.6382812174722527</v>
      </c>
      <c r="C21">
        <v>1.097766698354576</v>
      </c>
      <c r="D21">
        <v>1.102881013499055</v>
      </c>
      <c r="E21">
        <v>5.9133585659413086</v>
      </c>
      <c r="F21">
        <f t="shared" si="0"/>
        <v>1</v>
      </c>
    </row>
    <row r="22" spans="1:6" x14ac:dyDescent="0.25">
      <c r="A22" s="1" t="s">
        <v>22</v>
      </c>
      <c r="B22">
        <v>0.48609155088986389</v>
      </c>
      <c r="C22">
        <v>0.78488447239544756</v>
      </c>
      <c r="D22">
        <v>1.089491937490193</v>
      </c>
      <c r="E22">
        <v>0.84752002073513077</v>
      </c>
      <c r="F22">
        <f t="shared" si="0"/>
        <v>1</v>
      </c>
    </row>
    <row r="23" spans="1:6" x14ac:dyDescent="0.25">
      <c r="A23" s="1" t="s">
        <v>23</v>
      </c>
      <c r="B23">
        <v>4.6741735658467682</v>
      </c>
      <c r="C23">
        <v>5.8733429909092463</v>
      </c>
      <c r="D23">
        <v>5.5227133810784483</v>
      </c>
      <c r="E23">
        <v>4.4070615030958571</v>
      </c>
      <c r="F23">
        <f t="shared" si="0"/>
        <v>0</v>
      </c>
    </row>
    <row r="24" spans="1:6" x14ac:dyDescent="0.25">
      <c r="A24" s="1" t="s">
        <v>24</v>
      </c>
      <c r="B24">
        <v>1.51763907262298</v>
      </c>
      <c r="C24">
        <v>1.225757378120474</v>
      </c>
      <c r="D24">
        <v>1.2255014061816609</v>
      </c>
      <c r="E24">
        <v>1.525395148511431</v>
      </c>
      <c r="F24">
        <f t="shared" si="0"/>
        <v>1</v>
      </c>
    </row>
    <row r="25" spans="1:6" x14ac:dyDescent="0.25">
      <c r="A25" s="1" t="s">
        <v>25</v>
      </c>
      <c r="B25">
        <v>0.85837085963308302</v>
      </c>
      <c r="C25">
        <v>0.84730139280977235</v>
      </c>
      <c r="D25">
        <v>0.84110093706820233</v>
      </c>
      <c r="E25">
        <v>0.8523337707626083</v>
      </c>
      <c r="F25">
        <f t="shared" si="0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2025-06-24T08:13:29Z</dcterms:created>
  <dcterms:modified xsi:type="dcterms:W3CDTF">2025-06-24T08:14:15Z</dcterms:modified>
</cp:coreProperties>
</file>