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_tender/"/>
    </mc:Choice>
  </mc:AlternateContent>
  <xr:revisionPtr revIDLastSave="4" documentId="11_23F921ED70C30F32572D4C4F7DC2757947CC68C4" xr6:coauthVersionLast="47" xr6:coauthVersionMax="47" xr10:uidLastSave="{7FFEECBB-4409-4079-9DB8-FE4F22396D73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2" i="1"/>
</calcChain>
</file>

<file path=xl/sharedStrings.xml><?xml version="1.0" encoding="utf-8"?>
<sst xmlns="http://schemas.openxmlformats.org/spreadsheetml/2006/main" count="57" uniqueCount="57">
  <si>
    <t>PATH_1_['drop_duplicates_mean'](A, B)</t>
  </si>
  <si>
    <t>PATH_2_['drop_duplicates_mean'](A, B)</t>
  </si>
  <si>
    <t>PATH_3_['drop_duplicates_mean'](A, B)</t>
  </si>
  <si>
    <t>PATH_4_['drop_duplicates_mean'](A, B)</t>
  </si>
  <si>
    <t>PATH_5_['drop_duplicates_mean'](A, B)</t>
  </si>
  <si>
    <t>PATH_1_['drop_duplicates_mean'](B, A)</t>
  </si>
  <si>
    <t>PATH_2_['drop_duplicates_mean'](B, A)</t>
  </si>
  <si>
    <t>PATH_3_['drop_duplicates_mean'](B, A)</t>
  </si>
  <si>
    <t>PATH_4_['drop_duplicates_mean'](B, A)</t>
  </si>
  <si>
    <t>PATH_5_['drop_duplicates_mean'](B, A)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</si>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</sst>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abSelected="1" topLeftCell="F1" workbookViewId="0">
      <selection activeCell="M1" sqref="M1"/>
    </sheetView>
  </sheetViews>
  <sheetFormatPr defaultRowHeight="15" x14ac:dyDescent="0.25"/>
  <cols>
    <col min="1" max="1" width="8.42578125" bestFit="1" customWidth="1"/>
    <col min="2" max="6" width="37.28515625" bestFit="1" customWidth="1"/>
    <col min="7" max="7" width="37.28515625" customWidth="1"/>
    <col min="8" max="12" width="37.2851562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3" x14ac:dyDescent="0.25">
      <c r="A2" s="1" t="s">
        <v>10</v>
      </c>
      <c r="B2">
        <v>9.7091800683426204</v>
      </c>
      <c r="C2">
        <v>9.5271375284007718</v>
      </c>
      <c r="D2">
        <v>9.3478717811635104</v>
      </c>
      <c r="E2">
        <v>9.1481936113422915</v>
      </c>
      <c r="F2">
        <v>8.9993907440435983</v>
      </c>
      <c r="H2">
        <v>3.992056830269378</v>
      </c>
      <c r="I2">
        <v>3.9655052294504731</v>
      </c>
      <c r="J2">
        <v>3.9590967614384498</v>
      </c>
      <c r="K2">
        <v>3.9404034973662991</v>
      </c>
      <c r="L2">
        <v>3.9459225922006138</v>
      </c>
      <c r="M2">
        <f>IF(B2&gt;H2,1,0)</f>
        <v>1</v>
      </c>
    </row>
    <row r="3" spans="1:13" x14ac:dyDescent="0.25">
      <c r="A3" s="1" t="s">
        <v>11</v>
      </c>
      <c r="B3">
        <v>5.3105915416179323</v>
      </c>
      <c r="C3">
        <v>5.2957902515195201</v>
      </c>
      <c r="D3">
        <v>5.2847110328408267</v>
      </c>
      <c r="E3">
        <v>5.2711986154181378</v>
      </c>
      <c r="F3">
        <v>5.2418342691101012</v>
      </c>
      <c r="H3">
        <v>2.8670923676229019</v>
      </c>
      <c r="I3">
        <v>2.8680009210818409</v>
      </c>
      <c r="J3">
        <v>2.8711172768689002</v>
      </c>
      <c r="K3">
        <v>2.8663159975081989</v>
      </c>
      <c r="L3">
        <v>2.8647122245264969</v>
      </c>
      <c r="M3">
        <f t="shared" ref="M3:M48" si="0">IF(B3&gt;H3,1,0)</f>
        <v>1</v>
      </c>
    </row>
    <row r="4" spans="1:13" x14ac:dyDescent="0.25">
      <c r="A4" s="1" t="s">
        <v>12</v>
      </c>
      <c r="B4">
        <v>1.551988304640576</v>
      </c>
      <c r="C4">
        <v>1.536066414048382</v>
      </c>
      <c r="D4">
        <v>1.459255966876325</v>
      </c>
      <c r="E4">
        <v>1.436368461247356</v>
      </c>
      <c r="F4">
        <v>1.358839665935875</v>
      </c>
      <c r="H4">
        <v>4.1330481795357032</v>
      </c>
      <c r="I4">
        <v>4.0679512778689029</v>
      </c>
      <c r="J4">
        <v>4.0027892141383727</v>
      </c>
      <c r="K4">
        <v>3.938558037032565</v>
      </c>
      <c r="L4">
        <v>3.8733959733020349</v>
      </c>
      <c r="M4">
        <f t="shared" si="0"/>
        <v>0</v>
      </c>
    </row>
    <row r="5" spans="1:13" x14ac:dyDescent="0.25">
      <c r="A5" s="1" t="s">
        <v>13</v>
      </c>
      <c r="B5">
        <v>2.2438772324027649</v>
      </c>
      <c r="C5">
        <v>2.265470647827514</v>
      </c>
      <c r="D5">
        <v>2.2861456018958992</v>
      </c>
      <c r="E5">
        <v>2.3052897870370099</v>
      </c>
      <c r="F5">
        <v>2.3235155108217569</v>
      </c>
      <c r="H5">
        <v>2.4745643596392428</v>
      </c>
      <c r="I5">
        <v>2.50186269424105</v>
      </c>
      <c r="J5">
        <v>2.527268441991017</v>
      </c>
      <c r="K5">
        <v>2.5511644338477768</v>
      </c>
      <c r="L5">
        <v>2.574887882173885</v>
      </c>
      <c r="M5">
        <f t="shared" si="0"/>
        <v>0</v>
      </c>
    </row>
    <row r="6" spans="1:13" x14ac:dyDescent="0.25">
      <c r="A6" s="1" t="s">
        <v>14</v>
      </c>
      <c r="B6">
        <v>12.589445517280669</v>
      </c>
      <c r="C6">
        <v>12.55092216394327</v>
      </c>
      <c r="D6">
        <v>12.51418372593016</v>
      </c>
      <c r="E6">
        <v>12.47016140670223</v>
      </c>
      <c r="F6">
        <v>12.428499331717211</v>
      </c>
      <c r="H6">
        <v>1.275124922279455</v>
      </c>
      <c r="I6">
        <v>1.317763340651553</v>
      </c>
      <c r="J6">
        <v>1.3529458876691789</v>
      </c>
      <c r="K6">
        <v>1.2970480170681109</v>
      </c>
      <c r="L6">
        <v>1.3642772815557751</v>
      </c>
      <c r="M6">
        <f t="shared" si="0"/>
        <v>1</v>
      </c>
    </row>
    <row r="7" spans="1:13" x14ac:dyDescent="0.25">
      <c r="A7" s="1" t="s">
        <v>15</v>
      </c>
      <c r="B7">
        <v>3.464148002228757</v>
      </c>
      <c r="C7">
        <v>3.4275506130111091</v>
      </c>
      <c r="D7">
        <v>3.370574446930914</v>
      </c>
      <c r="E7">
        <v>3.307267595730699</v>
      </c>
      <c r="F7">
        <v>3.2511958132390779</v>
      </c>
      <c r="H7">
        <v>1.9596048883158319</v>
      </c>
      <c r="I7">
        <v>1.931175649945813</v>
      </c>
      <c r="J7">
        <v>1.8910799363737749</v>
      </c>
      <c r="K7">
        <v>1.857703982641542</v>
      </c>
      <c r="L7">
        <v>1.8247310154031069</v>
      </c>
      <c r="M7">
        <f t="shared" si="0"/>
        <v>1</v>
      </c>
    </row>
    <row r="8" spans="1:13" x14ac:dyDescent="0.25">
      <c r="A8" s="1" t="s">
        <v>16</v>
      </c>
      <c r="B8">
        <v>4.6465045628125141</v>
      </c>
      <c r="C8">
        <v>4.5817307005688521</v>
      </c>
      <c r="D8">
        <v>4.5759253816415004</v>
      </c>
      <c r="E8">
        <v>4.5646287138509933</v>
      </c>
      <c r="F8">
        <v>4.5373518166378322</v>
      </c>
      <c r="H8">
        <v>2.3279542110569089</v>
      </c>
      <c r="I8">
        <v>2.3637408337962489</v>
      </c>
      <c r="J8">
        <v>2.4254228966688669</v>
      </c>
      <c r="K8">
        <v>2.4071876277976378</v>
      </c>
      <c r="L8">
        <v>2.381849150353291</v>
      </c>
      <c r="M8">
        <f t="shared" si="0"/>
        <v>1</v>
      </c>
    </row>
    <row r="9" spans="1:13" x14ac:dyDescent="0.25">
      <c r="A9" s="1" t="s">
        <v>17</v>
      </c>
      <c r="B9">
        <v>2.9938294308414202</v>
      </c>
      <c r="C9">
        <v>2.9820220696568822</v>
      </c>
      <c r="D9">
        <v>2.9693244962589769</v>
      </c>
      <c r="E9">
        <v>2.953760579337763</v>
      </c>
      <c r="F9">
        <v>2.941953218153226</v>
      </c>
      <c r="H9">
        <v>3.7873404623095648</v>
      </c>
      <c r="I9">
        <v>3.737725986745029</v>
      </c>
      <c r="J9">
        <v>3.688955801555466</v>
      </c>
      <c r="K9">
        <v>3.636129711623389</v>
      </c>
      <c r="L9">
        <v>3.589175578475678</v>
      </c>
      <c r="M9">
        <f t="shared" si="0"/>
        <v>0</v>
      </c>
    </row>
    <row r="10" spans="1:13" x14ac:dyDescent="0.25">
      <c r="A10" s="1" t="s">
        <v>18</v>
      </c>
      <c r="B10">
        <v>8.2158449198815529</v>
      </c>
      <c r="C10">
        <v>8.0773810547983693</v>
      </c>
      <c r="D10">
        <v>7.9785729800228804</v>
      </c>
      <c r="E10">
        <v>7.8445426377093561</v>
      </c>
      <c r="F10">
        <v>7.7075923788183074</v>
      </c>
      <c r="H10">
        <v>4.5532566173171247</v>
      </c>
      <c r="I10">
        <v>4.5454462672107887</v>
      </c>
      <c r="J10">
        <v>4.501550743423282</v>
      </c>
      <c r="K10">
        <v>4.4717104300677857</v>
      </c>
      <c r="L10">
        <v>4.4481174197232463</v>
      </c>
      <c r="M10">
        <f t="shared" si="0"/>
        <v>1</v>
      </c>
    </row>
    <row r="11" spans="1:13" x14ac:dyDescent="0.25">
      <c r="A11" s="1" t="s">
        <v>19</v>
      </c>
      <c r="B11">
        <v>1.3748906880604439</v>
      </c>
      <c r="C11">
        <v>1.397966321923982</v>
      </c>
      <c r="D11">
        <v>1.4353473233974301</v>
      </c>
      <c r="E11">
        <v>1.460826174999996</v>
      </c>
      <c r="F11">
        <v>1.4779024699951391</v>
      </c>
      <c r="H11">
        <v>3.1618378953113742</v>
      </c>
      <c r="I11">
        <v>3.1789724101594392</v>
      </c>
      <c r="J11">
        <v>3.2007501061186079</v>
      </c>
      <c r="K11">
        <v>3.217669607732744</v>
      </c>
      <c r="L11">
        <v>3.2286624357606728</v>
      </c>
      <c r="M11">
        <f t="shared" si="0"/>
        <v>0</v>
      </c>
    </row>
    <row r="12" spans="1:13" x14ac:dyDescent="0.25">
      <c r="A12" s="1" t="s">
        <v>20</v>
      </c>
      <c r="B12">
        <v>6.7496065880967873</v>
      </c>
      <c r="C12">
        <v>6.7066333319033138</v>
      </c>
      <c r="D12">
        <v>6.6724471723265282</v>
      </c>
      <c r="E12">
        <v>6.6044627932395139</v>
      </c>
      <c r="F12">
        <v>6.5438780744612908</v>
      </c>
      <c r="H12">
        <v>2.879930341503552</v>
      </c>
      <c r="I12">
        <v>2.88646258643083</v>
      </c>
      <c r="J12">
        <v>2.854984742762916</v>
      </c>
      <c r="K12">
        <v>2.8368551841570762</v>
      </c>
      <c r="L12">
        <v>2.8517310081853191</v>
      </c>
      <c r="M12">
        <f t="shared" si="0"/>
        <v>1</v>
      </c>
    </row>
    <row r="13" spans="1:13" x14ac:dyDescent="0.25">
      <c r="A13" s="1" t="s">
        <v>21</v>
      </c>
      <c r="B13">
        <v>1.2372332128479839</v>
      </c>
      <c r="C13">
        <v>1.255407774695499</v>
      </c>
      <c r="D13">
        <v>1.245125288834581</v>
      </c>
      <c r="E13">
        <v>1.2615926850612991</v>
      </c>
      <c r="F13">
        <v>1.2754227806102481</v>
      </c>
      <c r="H13">
        <v>0.73604129912194427</v>
      </c>
      <c r="I13">
        <v>0.73117073166789004</v>
      </c>
      <c r="J13">
        <v>0.73461261269551192</v>
      </c>
      <c r="K13">
        <v>0.73917854155338292</v>
      </c>
      <c r="L13">
        <v>0.76335471291907964</v>
      </c>
      <c r="M13">
        <f t="shared" si="0"/>
        <v>1</v>
      </c>
    </row>
    <row r="14" spans="1:13" x14ac:dyDescent="0.25">
      <c r="A14" s="1" t="s">
        <v>22</v>
      </c>
      <c r="B14">
        <v>3.8338573689259889</v>
      </c>
      <c r="C14">
        <v>3.8274671066219961</v>
      </c>
      <c r="D14">
        <v>3.8419048583758468</v>
      </c>
      <c r="E14">
        <v>3.8224678105345351</v>
      </c>
      <c r="F14">
        <v>3.8016994580465582</v>
      </c>
      <c r="H14">
        <v>2.3635527356961639</v>
      </c>
      <c r="I14">
        <v>2.3706758220841202</v>
      </c>
      <c r="J14">
        <v>2.4035363578002769</v>
      </c>
      <c r="K14">
        <v>2.381099601395444</v>
      </c>
      <c r="L14">
        <v>2.372690335773358</v>
      </c>
      <c r="M14">
        <f t="shared" si="0"/>
        <v>1</v>
      </c>
    </row>
    <row r="15" spans="1:13" x14ac:dyDescent="0.25">
      <c r="A15" s="1" t="s">
        <v>23</v>
      </c>
      <c r="B15">
        <v>5.2947152221343314</v>
      </c>
      <c r="C15">
        <v>5.2712480038228779</v>
      </c>
      <c r="D15">
        <v>5.2558005815202282</v>
      </c>
      <c r="E15">
        <v>5.234822265418404</v>
      </c>
      <c r="F15">
        <v>5.2137056769716006</v>
      </c>
      <c r="H15">
        <v>6.0690504828292786</v>
      </c>
      <c r="I15">
        <v>5.9420676248879412</v>
      </c>
      <c r="J15">
        <v>5.8031272144904573</v>
      </c>
      <c r="K15">
        <v>5.6784194660872336</v>
      </c>
      <c r="L15">
        <v>5.5937642274596753</v>
      </c>
      <c r="M15">
        <f t="shared" si="0"/>
        <v>0</v>
      </c>
    </row>
    <row r="16" spans="1:13" x14ac:dyDescent="0.25">
      <c r="A16" s="1" t="s">
        <v>24</v>
      </c>
      <c r="B16">
        <v>2.8360741465073809</v>
      </c>
      <c r="C16">
        <v>2.7763200952041451</v>
      </c>
      <c r="D16">
        <v>2.7365754280529089</v>
      </c>
      <c r="E16">
        <v>2.6897041309297278</v>
      </c>
      <c r="F16">
        <v>2.6444774407231488</v>
      </c>
      <c r="H16">
        <v>2.882638760788407</v>
      </c>
      <c r="I16">
        <v>2.8312565770534301</v>
      </c>
      <c r="J16">
        <v>2.7849507054464882</v>
      </c>
      <c r="K16">
        <v>2.7391400838032558</v>
      </c>
      <c r="L16">
        <v>2.6999286679264678</v>
      </c>
      <c r="M16">
        <f t="shared" si="0"/>
        <v>0</v>
      </c>
    </row>
    <row r="17" spans="1:13" x14ac:dyDescent="0.25">
      <c r="A17" s="1" t="s">
        <v>25</v>
      </c>
      <c r="B17">
        <v>6.938232674413281</v>
      </c>
      <c r="C17">
        <v>6.9238103594303917</v>
      </c>
      <c r="D17">
        <v>6.9059755123446163</v>
      </c>
      <c r="E17">
        <v>6.8813156010530703</v>
      </c>
      <c r="F17">
        <v>6.8691683074721057</v>
      </c>
      <c r="H17">
        <v>0.76611448020225481</v>
      </c>
      <c r="I17">
        <v>0.87545681925570673</v>
      </c>
      <c r="J17">
        <v>1.003635007007476</v>
      </c>
      <c r="K17">
        <v>1.123952233836413</v>
      </c>
      <c r="L17">
        <v>1.178896175106571</v>
      </c>
      <c r="M17">
        <f t="shared" si="0"/>
        <v>1</v>
      </c>
    </row>
    <row r="18" spans="1:13" x14ac:dyDescent="0.25">
      <c r="A18" s="1" t="s">
        <v>26</v>
      </c>
      <c r="B18">
        <v>3.663949441830868</v>
      </c>
      <c r="C18">
        <v>3.562676700585937</v>
      </c>
      <c r="D18">
        <v>3.4851146434921612</v>
      </c>
      <c r="E18">
        <v>3.3949786470188119</v>
      </c>
      <c r="F18">
        <v>3.3118140909431659</v>
      </c>
      <c r="H18">
        <v>4.6617106435246649</v>
      </c>
      <c r="I18">
        <v>4.5982454216768156</v>
      </c>
      <c r="J18">
        <v>4.5554840828227006</v>
      </c>
      <c r="K18">
        <v>4.5023966758684404</v>
      </c>
      <c r="L18">
        <v>4.4447428938195479</v>
      </c>
      <c r="M18">
        <f t="shared" si="0"/>
        <v>0</v>
      </c>
    </row>
    <row r="19" spans="1:13" x14ac:dyDescent="0.25">
      <c r="A19" s="1" t="s">
        <v>27</v>
      </c>
      <c r="B19">
        <v>24.052760812710339</v>
      </c>
      <c r="C19">
        <v>22.117989460473069</v>
      </c>
      <c r="D19">
        <v>20.251013955922868</v>
      </c>
      <c r="E19">
        <v>18.433126664920319</v>
      </c>
      <c r="F19">
        <v>16.597459391057999</v>
      </c>
      <c r="H19">
        <v>2.3068309159817439</v>
      </c>
      <c r="I19">
        <v>2.260864279843402</v>
      </c>
      <c r="J19">
        <v>2.2754049209546379</v>
      </c>
      <c r="K19">
        <v>2.217342030511658</v>
      </c>
      <c r="L19">
        <v>2.235518917133525</v>
      </c>
      <c r="M19">
        <f t="shared" si="0"/>
        <v>1</v>
      </c>
    </row>
    <row r="20" spans="1:13" x14ac:dyDescent="0.25">
      <c r="A20" s="1" t="s">
        <v>28</v>
      </c>
      <c r="B20">
        <v>5.4414079305990137</v>
      </c>
      <c r="C20">
        <v>5.3543577009789756</v>
      </c>
      <c r="D20">
        <v>5.2782375450332069</v>
      </c>
      <c r="E20">
        <v>5.1975306617419852</v>
      </c>
      <c r="F20">
        <v>5.1294128811648729</v>
      </c>
      <c r="H20">
        <v>2.625289020402596</v>
      </c>
      <c r="I20">
        <v>2.568816023176459</v>
      </c>
      <c r="J20">
        <v>2.5074626434739899</v>
      </c>
      <c r="K20">
        <v>2.4544756337309468</v>
      </c>
      <c r="L20">
        <v>2.397444878507514</v>
      </c>
      <c r="M20">
        <f t="shared" si="0"/>
        <v>1</v>
      </c>
    </row>
    <row r="21" spans="1:13" x14ac:dyDescent="0.25">
      <c r="A21" s="1" t="s">
        <v>29</v>
      </c>
      <c r="B21">
        <v>1.511127269983888</v>
      </c>
      <c r="C21">
        <v>1.5176161783563771</v>
      </c>
      <c r="D21">
        <v>1.5153921161322501</v>
      </c>
      <c r="E21">
        <v>1.5179364133509059</v>
      </c>
      <c r="F21">
        <v>1.5166639483922131</v>
      </c>
      <c r="H21">
        <v>1.400733055313629</v>
      </c>
      <c r="I21">
        <v>1.401099886759205</v>
      </c>
      <c r="J21">
        <v>1.398353020824773</v>
      </c>
      <c r="K21">
        <v>1.417012296323042</v>
      </c>
      <c r="L21">
        <v>1.398038664217029</v>
      </c>
      <c r="M21">
        <f t="shared" si="0"/>
        <v>1</v>
      </c>
    </row>
    <row r="22" spans="1:13" x14ac:dyDescent="0.25">
      <c r="A22" s="1" t="s">
        <v>30</v>
      </c>
      <c r="B22">
        <v>3.547156934288862</v>
      </c>
      <c r="C22">
        <v>3.3882749303075972</v>
      </c>
      <c r="D22">
        <v>3.4433855414554531</v>
      </c>
      <c r="E22">
        <v>3.2983398451070389</v>
      </c>
      <c r="F22">
        <v>3.1606334372231148</v>
      </c>
      <c r="H22">
        <v>1.4437500027781669</v>
      </c>
      <c r="I22">
        <v>1.417645228263418</v>
      </c>
      <c r="J22">
        <v>1.4170738878152009</v>
      </c>
      <c r="K22">
        <v>1.504506969347752</v>
      </c>
      <c r="L22">
        <v>1.516559510820745</v>
      </c>
      <c r="M22">
        <f t="shared" si="0"/>
        <v>1</v>
      </c>
    </row>
    <row r="23" spans="1:13" x14ac:dyDescent="0.25">
      <c r="A23" s="1" t="s">
        <v>31</v>
      </c>
      <c r="B23">
        <v>2.1553284998137139</v>
      </c>
      <c r="C23">
        <v>2.1653646169211731</v>
      </c>
      <c r="D23">
        <v>2.1668874200481878</v>
      </c>
      <c r="E23">
        <v>2.1502975026581859</v>
      </c>
      <c r="F23">
        <v>2.167536775034149</v>
      </c>
      <c r="H23">
        <v>2.0793476026682489</v>
      </c>
      <c r="I23">
        <v>2.085885091537619</v>
      </c>
      <c r="J23">
        <v>2.0840390841204779</v>
      </c>
      <c r="K23">
        <v>2.080747702717618</v>
      </c>
      <c r="L23">
        <v>2.0913459066093298</v>
      </c>
      <c r="M23">
        <f t="shared" si="0"/>
        <v>1</v>
      </c>
    </row>
    <row r="24" spans="1:13" x14ac:dyDescent="0.25">
      <c r="A24" s="1" t="s">
        <v>32</v>
      </c>
      <c r="B24">
        <v>2.7001577737430118</v>
      </c>
      <c r="C24">
        <v>2.7101467500988208</v>
      </c>
      <c r="D24">
        <v>2.7252863178371389</v>
      </c>
      <c r="E24">
        <v>2.7400844641558582</v>
      </c>
      <c r="F24">
        <v>2.744224993567141</v>
      </c>
      <c r="H24">
        <v>1.1287915006291309</v>
      </c>
      <c r="I24">
        <v>1.142993823075557</v>
      </c>
      <c r="J24">
        <v>1.140405666571092</v>
      </c>
      <c r="K24">
        <v>1.164933818765153</v>
      </c>
      <c r="L24">
        <v>1.166920333482711</v>
      </c>
      <c r="M24">
        <f t="shared" si="0"/>
        <v>1</v>
      </c>
    </row>
    <row r="25" spans="1:13" x14ac:dyDescent="0.25">
      <c r="A25" s="1" t="s">
        <v>33</v>
      </c>
      <c r="B25">
        <v>4.8549061245044829</v>
      </c>
      <c r="C25">
        <v>4.6779777387828929</v>
      </c>
      <c r="D25">
        <v>4.5836872535699591</v>
      </c>
      <c r="E25">
        <v>4.4201797250151813</v>
      </c>
      <c r="F25">
        <v>4.2698785908129437</v>
      </c>
      <c r="H25">
        <v>1.6856631840700509</v>
      </c>
      <c r="I25">
        <v>1.693439172473312</v>
      </c>
      <c r="J25">
        <v>1.619663705383936</v>
      </c>
      <c r="K25">
        <v>1.6014735649871641</v>
      </c>
      <c r="L25">
        <v>1.6764941304822001</v>
      </c>
      <c r="M25">
        <f t="shared" si="0"/>
        <v>1</v>
      </c>
    </row>
    <row r="26" spans="1:13" x14ac:dyDescent="0.25">
      <c r="A26" s="1" t="s">
        <v>34</v>
      </c>
      <c r="B26">
        <v>2.8002433995637861</v>
      </c>
      <c r="C26">
        <v>2.7948016841334651</v>
      </c>
      <c r="D26">
        <v>2.778147488035061</v>
      </c>
      <c r="E26">
        <v>2.7948881089824078</v>
      </c>
      <c r="F26">
        <v>2.7983930732911921</v>
      </c>
      <c r="H26">
        <v>1.430582699814551</v>
      </c>
      <c r="I26">
        <v>1.453636903356426</v>
      </c>
      <c r="J26">
        <v>1.444051873093734</v>
      </c>
      <c r="K26">
        <v>1.467845563280004</v>
      </c>
      <c r="L26">
        <v>1.4719288931178549</v>
      </c>
      <c r="M26">
        <f t="shared" si="0"/>
        <v>1</v>
      </c>
    </row>
    <row r="27" spans="1:13" x14ac:dyDescent="0.25">
      <c r="A27" s="1" t="s">
        <v>35</v>
      </c>
      <c r="B27">
        <v>0.35690309789406738</v>
      </c>
      <c r="C27">
        <v>0.33889300103956133</v>
      </c>
      <c r="D27">
        <v>0.37667950601817068</v>
      </c>
      <c r="E27">
        <v>0.42469961950180951</v>
      </c>
      <c r="F27">
        <v>0.42650761487873651</v>
      </c>
      <c r="H27">
        <v>0.32934905096199202</v>
      </c>
      <c r="I27">
        <v>0.32352855511160111</v>
      </c>
      <c r="J27">
        <v>0.34804349675965818</v>
      </c>
      <c r="K27">
        <v>0.37677797321915518</v>
      </c>
      <c r="L27">
        <v>0.39683947590551522</v>
      </c>
      <c r="M27">
        <f t="shared" si="0"/>
        <v>1</v>
      </c>
    </row>
    <row r="28" spans="1:13" x14ac:dyDescent="0.25">
      <c r="A28" s="1" t="s">
        <v>36</v>
      </c>
      <c r="B28">
        <v>4.3515675047039561</v>
      </c>
      <c r="C28">
        <v>4.2077765784615648</v>
      </c>
      <c r="D28">
        <v>4.1320971435971483</v>
      </c>
      <c r="E28">
        <v>3.9883062173547579</v>
      </c>
      <c r="F28">
        <v>3.7536999692750652</v>
      </c>
      <c r="H28">
        <v>0</v>
      </c>
      <c r="I28">
        <v>0</v>
      </c>
      <c r="M28">
        <f t="shared" si="0"/>
        <v>1</v>
      </c>
    </row>
    <row r="29" spans="1:13" x14ac:dyDescent="0.25">
      <c r="A29" s="1" t="s">
        <v>37</v>
      </c>
      <c r="B29">
        <v>5.4466484185617334</v>
      </c>
      <c r="C29">
        <v>5.3548067460540558</v>
      </c>
      <c r="D29">
        <v>5.269237483445993</v>
      </c>
      <c r="E29">
        <v>5.1648354814264161</v>
      </c>
      <c r="F29">
        <v>5.1001635897868969</v>
      </c>
      <c r="H29">
        <v>13.42107148470553</v>
      </c>
      <c r="I29">
        <v>13.3442653628051</v>
      </c>
      <c r="J29">
        <v>13.25733951445372</v>
      </c>
      <c r="K29">
        <v>13.114839248119161</v>
      </c>
      <c r="L29">
        <v>13.01095654642195</v>
      </c>
      <c r="M29">
        <f t="shared" si="0"/>
        <v>0</v>
      </c>
    </row>
    <row r="30" spans="1:13" x14ac:dyDescent="0.25">
      <c r="A30" s="1" t="s">
        <v>38</v>
      </c>
      <c r="B30">
        <v>0.74770960578230283</v>
      </c>
      <c r="C30">
        <v>0.76950569726024254</v>
      </c>
      <c r="D30">
        <v>0.78898677773956905</v>
      </c>
      <c r="E30">
        <v>0.81103850304715464</v>
      </c>
      <c r="F30">
        <v>0.82599627530628605</v>
      </c>
      <c r="H30">
        <v>0.73752100523822428</v>
      </c>
      <c r="I30">
        <v>0.75912788660858155</v>
      </c>
      <c r="J30">
        <v>0.7809369756735246</v>
      </c>
      <c r="K30">
        <v>0.79652391568304626</v>
      </c>
      <c r="L30">
        <v>0.82392192570264344</v>
      </c>
      <c r="M30">
        <f t="shared" si="0"/>
        <v>1</v>
      </c>
    </row>
    <row r="31" spans="1:13" x14ac:dyDescent="0.25">
      <c r="A31" s="1" t="s">
        <v>39</v>
      </c>
      <c r="B31">
        <v>12.35416531928705</v>
      </c>
      <c r="C31">
        <v>12.255537097856291</v>
      </c>
      <c r="D31">
        <v>12.13923402527799</v>
      </c>
      <c r="E31">
        <v>12.01177115642553</v>
      </c>
      <c r="F31">
        <v>11.88328858462225</v>
      </c>
      <c r="H31">
        <v>2.2207298695476401</v>
      </c>
      <c r="I31">
        <v>2.2245980028210699</v>
      </c>
      <c r="J31">
        <v>2.224168558240204</v>
      </c>
      <c r="K31">
        <v>2.2386015704054492</v>
      </c>
      <c r="L31">
        <v>2.248916070460325</v>
      </c>
      <c r="M31">
        <f t="shared" si="0"/>
        <v>1</v>
      </c>
    </row>
    <row r="32" spans="1:13" x14ac:dyDescent="0.25">
      <c r="A32" s="1" t="s">
        <v>40</v>
      </c>
      <c r="B32">
        <v>2.1024289774738532</v>
      </c>
      <c r="C32">
        <v>1.964923477913864</v>
      </c>
      <c r="D32">
        <v>2.0150690281848411</v>
      </c>
      <c r="E32">
        <v>2.08519418415883</v>
      </c>
      <c r="F32">
        <v>2.012299967015454</v>
      </c>
      <c r="H32">
        <v>1.4913178010970269</v>
      </c>
      <c r="I32">
        <v>1.4690779022746741</v>
      </c>
      <c r="J32">
        <v>1.460672675844036</v>
      </c>
      <c r="K32">
        <v>1.538353494726163</v>
      </c>
      <c r="L32">
        <v>1.5709248849950559</v>
      </c>
      <c r="M32">
        <f t="shared" si="0"/>
        <v>1</v>
      </c>
    </row>
    <row r="33" spans="1:13" x14ac:dyDescent="0.25">
      <c r="A33" s="1" t="s">
        <v>41</v>
      </c>
      <c r="B33">
        <v>1.623168590058669</v>
      </c>
      <c r="C33">
        <v>1.688229941101808</v>
      </c>
      <c r="D33">
        <v>1.712889072412914</v>
      </c>
      <c r="E33">
        <v>1.748609400276121</v>
      </c>
      <c r="F33">
        <v>1.762510982154454</v>
      </c>
      <c r="H33">
        <v>3.4515776770517022</v>
      </c>
      <c r="I33">
        <v>3.447246465967686</v>
      </c>
      <c r="J33">
        <v>3.435337920384546</v>
      </c>
      <c r="K33">
        <v>3.4325240041186769</v>
      </c>
      <c r="L33">
        <v>3.4087069129523968</v>
      </c>
      <c r="M33">
        <f t="shared" si="0"/>
        <v>0</v>
      </c>
    </row>
    <row r="34" spans="1:13" x14ac:dyDescent="0.25">
      <c r="A34" s="1" t="s">
        <v>42</v>
      </c>
      <c r="B34">
        <v>4.8065212325254656</v>
      </c>
      <c r="C34">
        <v>4.7880131684540634</v>
      </c>
      <c r="D34">
        <v>4.7681787774143292</v>
      </c>
      <c r="E34">
        <v>4.7481371203793259</v>
      </c>
      <c r="F34">
        <v>4.7283413176490088</v>
      </c>
      <c r="H34">
        <v>0.98541797008809995</v>
      </c>
      <c r="I34">
        <v>0.96029155032039692</v>
      </c>
      <c r="J34">
        <v>0.91455342135558182</v>
      </c>
      <c r="K34">
        <v>0.86990281798468627</v>
      </c>
      <c r="L34">
        <v>0.85951420200834028</v>
      </c>
      <c r="M34">
        <f t="shared" si="0"/>
        <v>1</v>
      </c>
    </row>
    <row r="35" spans="1:13" x14ac:dyDescent="0.25">
      <c r="A35" s="1" t="s">
        <v>43</v>
      </c>
      <c r="B35">
        <v>1.5203974805400251</v>
      </c>
      <c r="C35">
        <v>1.5136367314537369</v>
      </c>
      <c r="D35">
        <v>1.4993453704750841</v>
      </c>
      <c r="E35">
        <v>1.500345771748933</v>
      </c>
      <c r="F35">
        <v>1.4502992400606489</v>
      </c>
      <c r="H35">
        <v>0.97872073395918691</v>
      </c>
      <c r="I35">
        <v>0.98405179140532173</v>
      </c>
      <c r="J35">
        <v>0.9590704815212473</v>
      </c>
      <c r="K35">
        <v>0.93954799262005417</v>
      </c>
      <c r="L35">
        <v>0.91800660749782215</v>
      </c>
      <c r="M35">
        <f t="shared" si="0"/>
        <v>1</v>
      </c>
    </row>
    <row r="36" spans="1:13" x14ac:dyDescent="0.25">
      <c r="A36" s="1" t="s">
        <v>44</v>
      </c>
      <c r="B36">
        <v>1.4654195092525051</v>
      </c>
      <c r="C36">
        <v>1.492734127327352</v>
      </c>
      <c r="D36">
        <v>1.480687170180699</v>
      </c>
      <c r="E36">
        <v>1.480071131675323</v>
      </c>
      <c r="F36">
        <v>1.508900891042025</v>
      </c>
      <c r="H36">
        <v>1.4593288126470629</v>
      </c>
      <c r="I36">
        <v>1.4380271645765159</v>
      </c>
      <c r="J36">
        <v>1.4669547311483531</v>
      </c>
      <c r="K36">
        <v>1.474567642403273</v>
      </c>
      <c r="L36">
        <v>1.4546978922221541</v>
      </c>
      <c r="M36">
        <f t="shared" si="0"/>
        <v>1</v>
      </c>
    </row>
    <row r="37" spans="1:13" x14ac:dyDescent="0.25">
      <c r="A37" s="1" t="s">
        <v>45</v>
      </c>
      <c r="B37">
        <v>15.45417061937092</v>
      </c>
      <c r="C37">
        <v>15.28701502498099</v>
      </c>
      <c r="D37">
        <v>15.1207678849084</v>
      </c>
      <c r="E37">
        <v>14.9719510881113</v>
      </c>
      <c r="F37">
        <v>14.80570394803871</v>
      </c>
      <c r="H37">
        <v>3.7761709447379599</v>
      </c>
      <c r="I37">
        <v>3.7025024795321739</v>
      </c>
      <c r="J37">
        <v>3.6060028784155032</v>
      </c>
      <c r="K37">
        <v>3.5772451178612048</v>
      </c>
      <c r="L37">
        <v>3.5755042014681182</v>
      </c>
      <c r="M37">
        <f t="shared" si="0"/>
        <v>1</v>
      </c>
    </row>
    <row r="38" spans="1:13" x14ac:dyDescent="0.25">
      <c r="A38" s="1" t="s">
        <v>46</v>
      </c>
      <c r="B38">
        <v>3.1488921921142818</v>
      </c>
      <c r="C38">
        <v>3.199150874640285</v>
      </c>
      <c r="D38">
        <v>3.2326797233795799</v>
      </c>
      <c r="E38">
        <v>3.2591567708548839</v>
      </c>
      <c r="F38">
        <v>3.2756818204542681</v>
      </c>
      <c r="H38">
        <v>4.1056548715713186</v>
      </c>
      <c r="I38">
        <v>4.1157923789483659</v>
      </c>
      <c r="J38">
        <v>4.1238300786263089</v>
      </c>
      <c r="K38">
        <v>4.1184604178548074</v>
      </c>
      <c r="L38">
        <v>4.12471315089378</v>
      </c>
      <c r="M38">
        <f t="shared" si="0"/>
        <v>0</v>
      </c>
    </row>
    <row r="39" spans="1:13" x14ac:dyDescent="0.25">
      <c r="A39" s="1" t="s">
        <v>47</v>
      </c>
      <c r="B39">
        <v>0.87709902845326659</v>
      </c>
      <c r="C39">
        <v>0.92954668957325648</v>
      </c>
      <c r="D39">
        <v>0.95120985394890434</v>
      </c>
      <c r="E39">
        <v>0.92475280750448274</v>
      </c>
      <c r="F39">
        <v>0.94732292254179051</v>
      </c>
      <c r="H39">
        <v>0</v>
      </c>
      <c r="I39">
        <v>0</v>
      </c>
      <c r="M39">
        <f t="shared" si="0"/>
        <v>1</v>
      </c>
    </row>
    <row r="40" spans="1:13" x14ac:dyDescent="0.25">
      <c r="A40" s="1" t="s">
        <v>48</v>
      </c>
      <c r="B40">
        <v>16.258062639676869</v>
      </c>
      <c r="C40">
        <v>16.018250572673331</v>
      </c>
      <c r="D40">
        <v>15.770121324155211</v>
      </c>
      <c r="E40">
        <v>15.520611746218201</v>
      </c>
      <c r="F40">
        <v>15.27410559493922</v>
      </c>
      <c r="H40">
        <v>8.5661292183228426</v>
      </c>
      <c r="I40">
        <v>8.4081818510160247</v>
      </c>
      <c r="J40">
        <v>8.219357554762011</v>
      </c>
      <c r="K40">
        <v>8.0245953875566141</v>
      </c>
      <c r="L40">
        <v>7.9386132568114034</v>
      </c>
      <c r="M40">
        <f t="shared" si="0"/>
        <v>1</v>
      </c>
    </row>
    <row r="41" spans="1:13" x14ac:dyDescent="0.25">
      <c r="A41" s="1" t="s">
        <v>49</v>
      </c>
      <c r="B41">
        <v>8.179627426787059</v>
      </c>
      <c r="C41">
        <v>7.6756563386920806</v>
      </c>
      <c r="D41">
        <v>7.2432319445777091</v>
      </c>
      <c r="E41">
        <v>6.9222855412926307</v>
      </c>
      <c r="F41">
        <v>6.5681520395344153</v>
      </c>
      <c r="H41">
        <v>1.765321061342388</v>
      </c>
      <c r="I41">
        <v>1.790690147222203</v>
      </c>
      <c r="J41">
        <v>1.770917241602614</v>
      </c>
      <c r="K41">
        <v>1.7157772147544159</v>
      </c>
      <c r="L41">
        <v>1.7126605188861579</v>
      </c>
      <c r="M41">
        <f t="shared" si="0"/>
        <v>1</v>
      </c>
    </row>
    <row r="42" spans="1:13" x14ac:dyDescent="0.25">
      <c r="A42" s="1" t="s">
        <v>50</v>
      </c>
      <c r="B42">
        <v>2.8791016996655121</v>
      </c>
      <c r="C42">
        <v>2.8661229379874431</v>
      </c>
      <c r="D42">
        <v>2.8592771473303138</v>
      </c>
      <c r="E42">
        <v>2.8631236646957769</v>
      </c>
      <c r="F42">
        <v>2.8192883458707092</v>
      </c>
      <c r="H42">
        <v>5.1477570694485184</v>
      </c>
      <c r="I42">
        <v>5.1389384517436287</v>
      </c>
      <c r="J42">
        <v>5.1206174928798891</v>
      </c>
      <c r="K42">
        <v>5.1026798176743844</v>
      </c>
      <c r="L42">
        <v>5.0844815095812796</v>
      </c>
      <c r="M42">
        <f t="shared" si="0"/>
        <v>0</v>
      </c>
    </row>
    <row r="43" spans="1:13" x14ac:dyDescent="0.25">
      <c r="A43" s="1" t="s">
        <v>51</v>
      </c>
      <c r="B43">
        <v>2.2316333040532772</v>
      </c>
      <c r="C43">
        <v>2.23829649214996</v>
      </c>
      <c r="D43">
        <v>2.2444235420587102</v>
      </c>
      <c r="E43">
        <v>2.253268097435726</v>
      </c>
      <c r="F43">
        <v>2.2599737934399169</v>
      </c>
      <c r="H43">
        <v>2.1541569010758108</v>
      </c>
      <c r="I43">
        <v>2.165071253509828</v>
      </c>
      <c r="J43">
        <v>2.1613443291817291</v>
      </c>
      <c r="K43">
        <v>2.1702088598579419</v>
      </c>
      <c r="L43">
        <v>2.1871561812883171</v>
      </c>
      <c r="M43">
        <f t="shared" si="0"/>
        <v>1</v>
      </c>
    </row>
    <row r="44" spans="1:13" x14ac:dyDescent="0.25">
      <c r="A44" s="1" t="s">
        <v>52</v>
      </c>
      <c r="B44">
        <v>5.5924387011353049</v>
      </c>
      <c r="C44">
        <v>5.5906825372537279</v>
      </c>
      <c r="D44">
        <v>5.571657428536624</v>
      </c>
      <c r="E44">
        <v>5.5554047139210914</v>
      </c>
      <c r="F44">
        <v>5.5283223220358213</v>
      </c>
      <c r="H44">
        <v>35.018108203021413</v>
      </c>
      <c r="I44">
        <v>34.45262157536083</v>
      </c>
      <c r="J44">
        <v>33.870537855903102</v>
      </c>
      <c r="K44">
        <v>33.274347867193299</v>
      </c>
      <c r="L44">
        <v>32.709514526914568</v>
      </c>
      <c r="M44">
        <f t="shared" si="0"/>
        <v>0</v>
      </c>
    </row>
    <row r="45" spans="1:13" x14ac:dyDescent="0.25">
      <c r="A45" s="1" t="s">
        <v>53</v>
      </c>
      <c r="B45">
        <v>30.927892942308919</v>
      </c>
      <c r="C45">
        <v>28.961728780202861</v>
      </c>
      <c r="D45">
        <v>27.237426209691339</v>
      </c>
      <c r="E45">
        <v>25.42333650322659</v>
      </c>
      <c r="F45">
        <v>23.443986520333151</v>
      </c>
      <c r="H45">
        <v>1.8526866695400019</v>
      </c>
      <c r="I45">
        <v>1.8508084843356121</v>
      </c>
      <c r="J45">
        <v>1.9390961920865191</v>
      </c>
      <c r="K45">
        <v>1.9943876006784891</v>
      </c>
      <c r="L45">
        <v>1.9864914927513471</v>
      </c>
      <c r="M45">
        <f t="shared" si="0"/>
        <v>1</v>
      </c>
    </row>
    <row r="46" spans="1:13" x14ac:dyDescent="0.25">
      <c r="A46" s="1" t="s">
        <v>54</v>
      </c>
      <c r="B46">
        <v>5.1754727006037324</v>
      </c>
      <c r="C46">
        <v>5.0676052021983384</v>
      </c>
      <c r="D46">
        <v>4.9570633030060343</v>
      </c>
      <c r="E46">
        <v>4.8741568786118066</v>
      </c>
      <c r="F46">
        <v>4.7937627524381474</v>
      </c>
      <c r="H46">
        <v>2.8754582061579561</v>
      </c>
      <c r="I46">
        <v>2.828479145961516</v>
      </c>
      <c r="J46">
        <v>2.7729336119066992</v>
      </c>
      <c r="K46">
        <v>2.7300841999215542</v>
      </c>
      <c r="L46">
        <v>2.7042354843816039</v>
      </c>
      <c r="M46">
        <f t="shared" si="0"/>
        <v>1</v>
      </c>
    </row>
    <row r="47" spans="1:13" x14ac:dyDescent="0.25">
      <c r="A47" s="1" t="s">
        <v>55</v>
      </c>
      <c r="B47">
        <v>1.057219726319494</v>
      </c>
      <c r="C47">
        <v>1.1271023004138441</v>
      </c>
      <c r="D47">
        <v>1.0624466329423541</v>
      </c>
      <c r="E47">
        <v>1.057961542541008</v>
      </c>
      <c r="F47">
        <v>1.015864634244652</v>
      </c>
      <c r="H47">
        <v>3.6895915977434481</v>
      </c>
      <c r="I47">
        <v>3.679985909127526</v>
      </c>
      <c r="J47">
        <v>3.6700194434743838</v>
      </c>
      <c r="K47">
        <v>3.6513041346687118</v>
      </c>
      <c r="L47">
        <v>3.6295222210466882</v>
      </c>
      <c r="M47">
        <f t="shared" si="0"/>
        <v>0</v>
      </c>
    </row>
    <row r="48" spans="1:13" x14ac:dyDescent="0.25">
      <c r="A48" s="1" t="s">
        <v>56</v>
      </c>
      <c r="B48">
        <v>14.285899463771409</v>
      </c>
      <c r="C48">
        <v>14.08182434846586</v>
      </c>
      <c r="D48">
        <v>13.857719839349411</v>
      </c>
      <c r="E48">
        <v>13.64832812998028</v>
      </c>
      <c r="F48">
        <v>13.40399230382504</v>
      </c>
      <c r="H48">
        <v>4.0141188954140334</v>
      </c>
      <c r="I48">
        <v>3.9871533408295599</v>
      </c>
      <c r="J48">
        <v>3.9435321256865281</v>
      </c>
      <c r="K48">
        <v>3.9434718689274209</v>
      </c>
      <c r="L48">
        <v>3.9382867935349108</v>
      </c>
      <c r="M48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2025-06-23T09:43:33Z</dcterms:created>
  <dcterms:modified xsi:type="dcterms:W3CDTF">2025-06-23T09:44:32Z</dcterms:modified>
</cp:coreProperties>
</file>