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oncrete_compressive_strength/analysis/PATH/"/>
    </mc:Choice>
  </mc:AlternateContent>
  <xr:revisionPtr revIDLastSave="3" documentId="11_76D9C3E6F613C8B6C912F46EED37FCE074526B64" xr6:coauthVersionLast="47" xr6:coauthVersionMax="47" xr10:uidLastSave="{ED912429-3A90-46B9-AE58-3D7792E61B54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<sst xmlns="http://schemas.openxmlformats.org/spreadsheetml/2006/main" count="13" uniqueCount="11">
  <si>
    <t>Path_drop_duplicates_mean(A)</t>
  </si>
  <si>
    <t>Path_drop_duplicates_mean(B)</t>
  </si>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</sst>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2" sqref="F2"/>
    </sheetView>
  </sheetViews>
  <sheetFormatPr defaultRowHeight="15" x14ac:dyDescent="0.25"/>
  <cols>
    <col min="1" max="1" width="50.140625" bestFit="1" customWidth="1"/>
    <col min="2" max="2" width="29.7109375" bestFit="1" customWidth="1"/>
    <col min="3" max="4" width="29.42578125" bestFit="1" customWidth="1"/>
    <col min="5" max="5" width="29.7109375" bestFit="1" customWidth="1"/>
  </cols>
  <sheetData>
    <row r="1" spans="1:6" x14ac:dyDescent="0.2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25">
      <c r="A2" s="1" t="s">
        <v>2</v>
      </c>
      <c r="B2">
        <v>0.78534351814959891</v>
      </c>
      <c r="C2">
        <v>0.7404302739746359</v>
      </c>
      <c r="D2">
        <v>0.86620761819401748</v>
      </c>
      <c r="E2">
        <v>0.90177483140209236</v>
      </c>
      <c r="F2">
        <f>IF(C2&gt;E2,1,0)</f>
        <v>0</v>
      </c>
    </row>
    <row r="3" spans="1:6" x14ac:dyDescent="0.25">
      <c r="A3" s="1" t="s">
        <v>3</v>
      </c>
      <c r="B3">
        <v>0.89243524387477979</v>
      </c>
      <c r="C3">
        <v>0.88022831823007819</v>
      </c>
      <c r="D3">
        <v>0.70508788707551462</v>
      </c>
      <c r="E3">
        <v>0.95340014262190198</v>
      </c>
      <c r="F3">
        <f t="shared" ref="F3:F10" si="0">IF(C3&gt;E3,1,0)</f>
        <v>0</v>
      </c>
    </row>
    <row r="4" spans="1:6" x14ac:dyDescent="0.25">
      <c r="A4" s="1" t="s">
        <v>4</v>
      </c>
      <c r="B4">
        <v>0.87266758897861096</v>
      </c>
      <c r="C4">
        <v>0.79725758041801909</v>
      </c>
      <c r="D4">
        <v>0.60818933912854367</v>
      </c>
      <c r="E4">
        <v>0.96610372820661383</v>
      </c>
      <c r="F4">
        <f t="shared" si="0"/>
        <v>0</v>
      </c>
    </row>
    <row r="5" spans="1:6" x14ac:dyDescent="0.25">
      <c r="A5" s="1" t="s">
        <v>5</v>
      </c>
      <c r="B5">
        <v>0.92161811993149267</v>
      </c>
      <c r="C5">
        <v>0.81947746389773379</v>
      </c>
      <c r="D5">
        <v>0.82227659995702806</v>
      </c>
      <c r="E5">
        <v>0.9836884959257316</v>
      </c>
      <c r="F5">
        <f t="shared" si="0"/>
        <v>0</v>
      </c>
    </row>
    <row r="6" spans="1:6" x14ac:dyDescent="0.25">
      <c r="A6" s="1" t="s">
        <v>6</v>
      </c>
      <c r="B6">
        <v>0.95837970687272955</v>
      </c>
      <c r="C6">
        <v>1.0823185171148879</v>
      </c>
      <c r="D6">
        <v>0.78009545848303452</v>
      </c>
      <c r="E6">
        <v>0.92580554284075933</v>
      </c>
      <c r="F6">
        <f t="shared" si="0"/>
        <v>1</v>
      </c>
    </row>
    <row r="7" spans="1:6" x14ac:dyDescent="0.25">
      <c r="A7" s="1" t="s">
        <v>7</v>
      </c>
      <c r="B7">
        <v>0.99712497668164735</v>
      </c>
      <c r="C7">
        <v>0.87507745477310184</v>
      </c>
      <c r="D7">
        <v>0.90039558216646798</v>
      </c>
      <c r="E7">
        <v>1.007820926357949</v>
      </c>
      <c r="F7">
        <f t="shared" si="0"/>
        <v>0</v>
      </c>
    </row>
    <row r="8" spans="1:6" x14ac:dyDescent="0.25">
      <c r="A8" s="1" t="s">
        <v>8</v>
      </c>
      <c r="B8">
        <v>0.96143217070149933</v>
      </c>
      <c r="C8">
        <v>0.92418552314867708</v>
      </c>
      <c r="D8">
        <v>0.91807200165791258</v>
      </c>
      <c r="E8">
        <v>1.077197224193515</v>
      </c>
      <c r="F8">
        <f t="shared" si="0"/>
        <v>0</v>
      </c>
    </row>
    <row r="9" spans="1:6" x14ac:dyDescent="0.25">
      <c r="A9" s="1" t="s">
        <v>9</v>
      </c>
      <c r="B9">
        <v>0.87269644737465024</v>
      </c>
      <c r="C9">
        <v>0.70601001850613665</v>
      </c>
      <c r="D9">
        <v>0.44285098314898919</v>
      </c>
      <c r="E9">
        <v>0.6577832777525674</v>
      </c>
      <c r="F9">
        <f t="shared" si="0"/>
        <v>1</v>
      </c>
    </row>
    <row r="10" spans="1:6" x14ac:dyDescent="0.25">
      <c r="A10" s="1" t="s">
        <v>10</v>
      </c>
      <c r="B10">
        <v>8.2402369550186091E-3</v>
      </c>
      <c r="C10">
        <v>8.2402369550186091E-3</v>
      </c>
      <c r="D10">
        <v>8.2402369550186091E-3</v>
      </c>
      <c r="E10">
        <v>8.2402369550186091E-3</v>
      </c>
      <c r="F1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2025-06-24T09:50:45Z</dcterms:created>
  <dcterms:modified xsi:type="dcterms:W3CDTF">2025-06-24T09:51:24Z</dcterms:modified>
</cp:coreProperties>
</file>