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e/CMVe_DPLSe_KCI/"/>
    </mc:Choice>
  </mc:AlternateContent>
  <xr:revisionPtr revIDLastSave="6" documentId="11_23F921EDC14B4F00412D4CD83D463EAA75E090E6" xr6:coauthVersionLast="47" xr6:coauthVersionMax="47" xr10:uidLastSave="{961821CE-94C7-4A3F-B157-1F4F495D10BE}"/>
  <bookViews>
    <workbookView xWindow="6015" yWindow="354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D1" i="1" l="1"/>
</calcChain>
</file>

<file path=xl/sharedStrings.xml><?xml version="1.0" encoding="utf-8"?>
<sst xmlns="http://schemas.openxmlformats.org/spreadsheetml/2006/main" count="102" uniqueCount="102">
  <si>
    <t>KCI_(A_e, B_ee)</t>
  </si>
  <si>
    <t>KCI_(B_e, A_ee)</t>
  </si>
  <si>
    <t>train4084</t>
  </si>
  <si>
    <t>train2543</t>
  </si>
  <si>
    <t>train498</t>
  </si>
  <si>
    <t>train7377</t>
  </si>
  <si>
    <t>train1465</t>
  </si>
  <si>
    <t>train1697</t>
  </si>
  <si>
    <t>train6237</t>
  </si>
  <si>
    <t>train2040</t>
  </si>
  <si>
    <t>train4537</t>
  </si>
  <si>
    <t>train6640</t>
  </si>
  <si>
    <t>train1524</t>
  </si>
  <si>
    <t>train5959</t>
  </si>
  <si>
    <t>train3114</t>
  </si>
  <si>
    <t>train1353</t>
  </si>
  <si>
    <t>train1854</t>
  </si>
  <si>
    <t>train5316</t>
  </si>
  <si>
    <t>train5218</t>
  </si>
  <si>
    <t>train1682</t>
  </si>
  <si>
    <t>train3369</t>
  </si>
  <si>
    <t>train1931</t>
  </si>
  <si>
    <t>train6344</t>
  </si>
  <si>
    <t>train5276</t>
  </si>
  <si>
    <t>train1630</t>
  </si>
  <si>
    <t>train6483</t>
  </si>
  <si>
    <t>train227</t>
  </si>
  <si>
    <t>train3162</t>
  </si>
  <si>
    <t>train7048</t>
  </si>
  <si>
    <t>train7047</t>
  </si>
  <si>
    <t>train7823</t>
  </si>
  <si>
    <t>train1644</t>
  </si>
  <si>
    <t>train6560</t>
  </si>
  <si>
    <t>train6646</t>
  </si>
  <si>
    <t>train5060</t>
  </si>
  <si>
    <t>train147</t>
  </si>
  <si>
    <t>train3147</t>
  </si>
  <si>
    <t>train1442</t>
  </si>
  <si>
    <t>train6420</t>
  </si>
  <si>
    <t>train2325</t>
  </si>
  <si>
    <t>train3903</t>
  </si>
  <si>
    <t>train7705</t>
  </si>
  <si>
    <t>train2433</t>
  </si>
  <si>
    <t>train6285</t>
  </si>
  <si>
    <t>train2209</t>
  </si>
  <si>
    <t>train6527</t>
  </si>
  <si>
    <t>train4004</t>
  </si>
  <si>
    <t>train6430</t>
  </si>
  <si>
    <t>train2792</t>
  </si>
  <si>
    <t>train2073</t>
  </si>
  <si>
    <t>train6639</t>
  </si>
  <si>
    <t>train7064</t>
  </si>
  <si>
    <t>train2854</t>
  </si>
  <si>
    <t>train4650</t>
  </si>
  <si>
    <t>train2041</t>
  </si>
  <si>
    <t>train631</t>
  </si>
  <si>
    <t>train1645</t>
  </si>
  <si>
    <t>train6467</t>
  </si>
  <si>
    <t>train7642</t>
  </si>
  <si>
    <t>train3095</t>
  </si>
  <si>
    <t>train5844</t>
  </si>
  <si>
    <t>train6208</t>
  </si>
  <si>
    <t>train5293</t>
  </si>
  <si>
    <t>train403</t>
  </si>
  <si>
    <t>train5572</t>
  </si>
  <si>
    <t>train7432</t>
  </si>
  <si>
    <t>train5526</t>
  </si>
  <si>
    <t>train4513</t>
  </si>
  <si>
    <t>train3939</t>
  </si>
  <si>
    <t>train3478</t>
  </si>
  <si>
    <t>train7045</t>
  </si>
  <si>
    <t>train3419</t>
  </si>
  <si>
    <t>train1806</t>
  </si>
  <si>
    <t>train6550</t>
  </si>
  <si>
    <t>train6654</t>
  </si>
  <si>
    <t>train6111</t>
  </si>
  <si>
    <t>train5818</t>
  </si>
  <si>
    <t>train4250</t>
  </si>
  <si>
    <t>train5499</t>
  </si>
  <si>
    <t>train3873</t>
  </si>
  <si>
    <t>train846</t>
  </si>
  <si>
    <t>train7101</t>
  </si>
  <si>
    <t>train6020</t>
  </si>
  <si>
    <t>train7133</t>
  </si>
  <si>
    <t>train2681</t>
  </si>
  <si>
    <t>train6520</t>
  </si>
  <si>
    <t>train922</t>
  </si>
  <si>
    <t>train5792</t>
  </si>
  <si>
    <t>train5220</t>
  </si>
  <si>
    <t>train1368</t>
  </si>
  <si>
    <t>train18</t>
  </si>
  <si>
    <t>train6766</t>
  </si>
  <si>
    <t>train4236</t>
  </si>
  <si>
    <t>train4383</t>
  </si>
  <si>
    <t>train6809</t>
  </si>
  <si>
    <t>train5540</t>
  </si>
  <si>
    <t>train7698</t>
  </si>
  <si>
    <t>train1948</t>
  </si>
  <si>
    <t>train3625</t>
  </si>
  <si>
    <t>train5613</t>
  </si>
  <si>
    <t>train1655</t>
  </si>
  <si>
    <t>train7472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</si>
</sst>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O3" sqref="O3"/>
    </sheetView>
  </sheetViews>
  <sheetFormatPr defaultRowHeight="15" x14ac:dyDescent="0.25"/>
  <cols>
    <col min="2" max="3" width="15.28515625" bestFit="1" customWidth="1"/>
  </cols>
  <sheetData>
    <row r="1" spans="1:4" x14ac:dyDescent="0.25">
      <c r="B1" s="1" t="s">
        <v>0</v>
      </c>
      <c r="C1" s="1" t="s">
        <v>1</v>
      </c>
      <c r="D1">
        <f>SUM(D2:D101)</f>
        <v>61</v>
      </c>
    </row>
    <row r="2" spans="1:4" x14ac:dyDescent="0.25">
      <c r="A2" s="1" t="s">
        <v>2</v>
      </c>
      <c r="B2">
        <v>13918.011847355639</v>
      </c>
      <c r="C2">
        <v>19532.150365075071</v>
      </c>
      <c r="D2">
        <f>IF(B2&lt;C2,1,0)</f>
        <v>1</v>
      </c>
    </row>
    <row r="3" spans="1:4" x14ac:dyDescent="0.25">
      <c r="A3" s="1" t="s">
        <v>3</v>
      </c>
      <c r="B3">
        <v>13761.171789485639</v>
      </c>
      <c r="C3">
        <v>19077.290891131721</v>
      </c>
      <c r="D3">
        <f t="shared" ref="D3:D66" si="0">IF(B3&lt;C3,1,0)</f>
        <v>1</v>
      </c>
    </row>
    <row r="4" spans="1:4" x14ac:dyDescent="0.25">
      <c r="A4" s="1" t="s">
        <v>4</v>
      </c>
      <c r="B4">
        <v>2190.5039560934051</v>
      </c>
      <c r="C4">
        <v>38788.576307964169</v>
      </c>
      <c r="D4">
        <f t="shared" si="0"/>
        <v>1</v>
      </c>
    </row>
    <row r="5" spans="1:4" x14ac:dyDescent="0.25">
      <c r="A5" s="1" t="s">
        <v>5</v>
      </c>
      <c r="B5">
        <v>13241.420367975559</v>
      </c>
      <c r="C5">
        <v>27017.4243354297</v>
      </c>
      <c r="D5">
        <f t="shared" si="0"/>
        <v>1</v>
      </c>
    </row>
    <row r="6" spans="1:4" x14ac:dyDescent="0.25">
      <c r="A6" s="1" t="s">
        <v>6</v>
      </c>
      <c r="B6">
        <v>19436.755143258561</v>
      </c>
      <c r="C6">
        <v>2035.7537242102389</v>
      </c>
      <c r="D6">
        <f t="shared" si="0"/>
        <v>0</v>
      </c>
    </row>
    <row r="7" spans="1:4" x14ac:dyDescent="0.25">
      <c r="A7" s="1" t="s">
        <v>7</v>
      </c>
      <c r="B7">
        <v>1559.0694262447259</v>
      </c>
      <c r="C7">
        <v>28250.34101477074</v>
      </c>
      <c r="D7">
        <f t="shared" si="0"/>
        <v>1</v>
      </c>
    </row>
    <row r="8" spans="1:4" x14ac:dyDescent="0.25">
      <c r="A8" s="1" t="s">
        <v>8</v>
      </c>
      <c r="B8">
        <v>5859.6364841516779</v>
      </c>
      <c r="C8">
        <v>832.21813859762028</v>
      </c>
      <c r="D8">
        <f t="shared" si="0"/>
        <v>0</v>
      </c>
    </row>
    <row r="9" spans="1:4" x14ac:dyDescent="0.25">
      <c r="A9" s="1" t="s">
        <v>9</v>
      </c>
      <c r="B9">
        <v>942.75793539611868</v>
      </c>
      <c r="C9">
        <v>1124.3334596984359</v>
      </c>
      <c r="D9">
        <f t="shared" si="0"/>
        <v>1</v>
      </c>
    </row>
    <row r="10" spans="1:4" x14ac:dyDescent="0.25">
      <c r="A10" s="1" t="s">
        <v>10</v>
      </c>
      <c r="B10">
        <v>690.31108388974747</v>
      </c>
      <c r="C10">
        <v>5620.5703676084913</v>
      </c>
      <c r="D10">
        <f t="shared" si="0"/>
        <v>1</v>
      </c>
    </row>
    <row r="11" spans="1:4" x14ac:dyDescent="0.25">
      <c r="A11" s="1" t="s">
        <v>11</v>
      </c>
      <c r="B11">
        <v>9490.2065468468063</v>
      </c>
      <c r="C11">
        <v>32571.952085241272</v>
      </c>
      <c r="D11">
        <f t="shared" si="0"/>
        <v>1</v>
      </c>
    </row>
    <row r="12" spans="1:4" x14ac:dyDescent="0.25">
      <c r="A12" s="1" t="s">
        <v>12</v>
      </c>
      <c r="B12">
        <v>518.21557887079075</v>
      </c>
      <c r="C12">
        <v>1345.992697584885</v>
      </c>
      <c r="D12">
        <f t="shared" si="0"/>
        <v>1</v>
      </c>
    </row>
    <row r="13" spans="1:4" x14ac:dyDescent="0.25">
      <c r="A13" s="1" t="s">
        <v>13</v>
      </c>
      <c r="B13">
        <v>5446.791803557091</v>
      </c>
      <c r="C13">
        <v>5242.6412191477893</v>
      </c>
      <c r="D13">
        <f t="shared" si="0"/>
        <v>0</v>
      </c>
    </row>
    <row r="14" spans="1:4" x14ac:dyDescent="0.25">
      <c r="A14" s="1" t="s">
        <v>14</v>
      </c>
      <c r="B14">
        <v>2393.491753594235</v>
      </c>
      <c r="C14">
        <v>39311.8499600621</v>
      </c>
      <c r="D14">
        <f t="shared" si="0"/>
        <v>1</v>
      </c>
    </row>
    <row r="15" spans="1:4" x14ac:dyDescent="0.25">
      <c r="A15" s="1" t="s">
        <v>15</v>
      </c>
      <c r="B15">
        <v>276.96752901909753</v>
      </c>
      <c r="C15">
        <v>457.34405997408157</v>
      </c>
      <c r="D15">
        <f t="shared" si="0"/>
        <v>1</v>
      </c>
    </row>
    <row r="16" spans="1:4" x14ac:dyDescent="0.25">
      <c r="A16" s="1" t="s">
        <v>16</v>
      </c>
      <c r="B16">
        <v>8521.9934255492608</v>
      </c>
      <c r="C16">
        <v>550.37761298021985</v>
      </c>
      <c r="D16">
        <f t="shared" si="0"/>
        <v>0</v>
      </c>
    </row>
    <row r="17" spans="1:4" x14ac:dyDescent="0.25">
      <c r="A17" s="1" t="s">
        <v>17</v>
      </c>
      <c r="B17">
        <v>863.07262031641324</v>
      </c>
      <c r="C17">
        <v>217.34282554559169</v>
      </c>
      <c r="D17">
        <f t="shared" si="0"/>
        <v>0</v>
      </c>
    </row>
    <row r="18" spans="1:4" x14ac:dyDescent="0.25">
      <c r="A18" s="1" t="s">
        <v>18</v>
      </c>
      <c r="B18">
        <v>1332.738807561072</v>
      </c>
      <c r="C18">
        <v>20889.074489648479</v>
      </c>
      <c r="D18">
        <f t="shared" si="0"/>
        <v>1</v>
      </c>
    </row>
    <row r="19" spans="1:4" x14ac:dyDescent="0.25">
      <c r="A19" s="1" t="s">
        <v>19</v>
      </c>
      <c r="B19">
        <v>97.88969859250183</v>
      </c>
      <c r="C19">
        <v>279.18358870323863</v>
      </c>
      <c r="D19">
        <f t="shared" si="0"/>
        <v>1</v>
      </c>
    </row>
    <row r="20" spans="1:4" x14ac:dyDescent="0.25">
      <c r="A20" s="1" t="s">
        <v>20</v>
      </c>
      <c r="B20">
        <v>1397.1586808095601</v>
      </c>
      <c r="C20">
        <v>23614.112555621639</v>
      </c>
      <c r="D20">
        <f t="shared" si="0"/>
        <v>1</v>
      </c>
    </row>
    <row r="21" spans="1:4" x14ac:dyDescent="0.25">
      <c r="A21" s="1" t="s">
        <v>21</v>
      </c>
      <c r="B21">
        <v>12062.44402859105</v>
      </c>
      <c r="C21">
        <v>7635.2141806491754</v>
      </c>
      <c r="D21">
        <f t="shared" si="0"/>
        <v>0</v>
      </c>
    </row>
    <row r="22" spans="1:4" x14ac:dyDescent="0.25">
      <c r="A22" s="1" t="s">
        <v>22</v>
      </c>
      <c r="B22">
        <v>2931.9864631583082</v>
      </c>
      <c r="C22">
        <v>14170.721230988789</v>
      </c>
      <c r="D22">
        <f t="shared" si="0"/>
        <v>1</v>
      </c>
    </row>
    <row r="23" spans="1:4" x14ac:dyDescent="0.25">
      <c r="A23" s="1" t="s">
        <v>23</v>
      </c>
      <c r="B23">
        <v>723.24574115234304</v>
      </c>
      <c r="C23">
        <v>1452.9953790145071</v>
      </c>
      <c r="D23">
        <f t="shared" si="0"/>
        <v>1</v>
      </c>
    </row>
    <row r="24" spans="1:4" x14ac:dyDescent="0.25">
      <c r="A24" s="1" t="s">
        <v>24</v>
      </c>
      <c r="B24">
        <v>6026.0031639032704</v>
      </c>
      <c r="C24">
        <v>1115.0229195324121</v>
      </c>
      <c r="D24">
        <f t="shared" si="0"/>
        <v>0</v>
      </c>
    </row>
    <row r="25" spans="1:4" x14ac:dyDescent="0.25">
      <c r="A25" s="1" t="s">
        <v>25</v>
      </c>
      <c r="B25">
        <v>1187.421809381156</v>
      </c>
      <c r="C25">
        <v>5732.5594519485239</v>
      </c>
      <c r="D25">
        <f t="shared" si="0"/>
        <v>1</v>
      </c>
    </row>
    <row r="26" spans="1:4" x14ac:dyDescent="0.25">
      <c r="A26" s="1" t="s">
        <v>26</v>
      </c>
      <c r="B26">
        <v>4220.3393351991754</v>
      </c>
      <c r="C26">
        <v>1274.3471828577949</v>
      </c>
      <c r="D26">
        <f t="shared" si="0"/>
        <v>0</v>
      </c>
    </row>
    <row r="27" spans="1:4" x14ac:dyDescent="0.25">
      <c r="A27" s="1" t="s">
        <v>27</v>
      </c>
      <c r="B27">
        <v>2631.589100889948</v>
      </c>
      <c r="C27">
        <v>1705.46198415962</v>
      </c>
      <c r="D27">
        <f t="shared" si="0"/>
        <v>0</v>
      </c>
    </row>
    <row r="28" spans="1:4" x14ac:dyDescent="0.25">
      <c r="A28" s="1" t="s">
        <v>28</v>
      </c>
      <c r="B28">
        <v>824.79260998605116</v>
      </c>
      <c r="C28">
        <v>802.0078903294841</v>
      </c>
      <c r="D28">
        <f t="shared" si="0"/>
        <v>0</v>
      </c>
    </row>
    <row r="29" spans="1:4" x14ac:dyDescent="0.25">
      <c r="A29" s="1" t="s">
        <v>29</v>
      </c>
      <c r="B29">
        <v>618.5152590104741</v>
      </c>
      <c r="C29">
        <v>18049.739720200781</v>
      </c>
      <c r="D29">
        <f t="shared" si="0"/>
        <v>1</v>
      </c>
    </row>
    <row r="30" spans="1:4" x14ac:dyDescent="0.25">
      <c r="A30" s="1" t="s">
        <v>30</v>
      </c>
      <c r="B30">
        <v>1978.476318605836</v>
      </c>
      <c r="C30">
        <v>2245.2665209261668</v>
      </c>
      <c r="D30">
        <f t="shared" si="0"/>
        <v>1</v>
      </c>
    </row>
    <row r="31" spans="1:4" x14ac:dyDescent="0.25">
      <c r="A31" s="1" t="s">
        <v>31</v>
      </c>
      <c r="B31">
        <v>2754.3363064512728</v>
      </c>
      <c r="C31">
        <v>1944.450543481943</v>
      </c>
      <c r="D31">
        <f t="shared" si="0"/>
        <v>0</v>
      </c>
    </row>
    <row r="32" spans="1:4" x14ac:dyDescent="0.25">
      <c r="A32" s="1" t="s">
        <v>32</v>
      </c>
      <c r="B32">
        <v>1433.6169457501569</v>
      </c>
      <c r="C32">
        <v>1960.8271438433781</v>
      </c>
      <c r="D32">
        <f t="shared" si="0"/>
        <v>1</v>
      </c>
    </row>
    <row r="33" spans="1:4" x14ac:dyDescent="0.25">
      <c r="A33" s="1" t="s">
        <v>33</v>
      </c>
      <c r="B33">
        <v>14462.793439044979</v>
      </c>
      <c r="C33">
        <v>1935.8460503988299</v>
      </c>
      <c r="D33">
        <f t="shared" si="0"/>
        <v>0</v>
      </c>
    </row>
    <row r="34" spans="1:4" x14ac:dyDescent="0.25">
      <c r="A34" s="1" t="s">
        <v>34</v>
      </c>
      <c r="B34">
        <v>1189.675631731134</v>
      </c>
      <c r="C34">
        <v>9445.3835756796452</v>
      </c>
      <c r="D34">
        <f t="shared" si="0"/>
        <v>1</v>
      </c>
    </row>
    <row r="35" spans="1:4" x14ac:dyDescent="0.25">
      <c r="A35" s="1" t="s">
        <v>35</v>
      </c>
      <c r="B35">
        <v>9985.1911960386096</v>
      </c>
      <c r="C35">
        <v>8507.3492198337826</v>
      </c>
      <c r="D35">
        <f t="shared" si="0"/>
        <v>0</v>
      </c>
    </row>
    <row r="36" spans="1:4" x14ac:dyDescent="0.25">
      <c r="A36" s="1" t="s">
        <v>36</v>
      </c>
      <c r="B36">
        <v>6989.7618298036077</v>
      </c>
      <c r="C36">
        <v>30609.151351325159</v>
      </c>
      <c r="D36">
        <f t="shared" si="0"/>
        <v>1</v>
      </c>
    </row>
    <row r="37" spans="1:4" x14ac:dyDescent="0.25">
      <c r="A37" s="1" t="s">
        <v>37</v>
      </c>
      <c r="B37">
        <v>4462.5218791209327</v>
      </c>
      <c r="C37">
        <v>5717.7676038695472</v>
      </c>
      <c r="D37">
        <f t="shared" si="0"/>
        <v>1</v>
      </c>
    </row>
    <row r="38" spans="1:4" x14ac:dyDescent="0.25">
      <c r="A38" s="1" t="s">
        <v>38</v>
      </c>
      <c r="B38">
        <v>2540.910375890398</v>
      </c>
      <c r="C38">
        <v>1556.195878364927</v>
      </c>
      <c r="D38">
        <f t="shared" si="0"/>
        <v>0</v>
      </c>
    </row>
    <row r="39" spans="1:4" x14ac:dyDescent="0.25">
      <c r="A39" s="1" t="s">
        <v>39</v>
      </c>
      <c r="B39">
        <v>15197.389350763209</v>
      </c>
      <c r="C39">
        <v>15044.2872723938</v>
      </c>
      <c r="D39">
        <f t="shared" si="0"/>
        <v>0</v>
      </c>
    </row>
    <row r="40" spans="1:4" x14ac:dyDescent="0.25">
      <c r="A40" s="1" t="s">
        <v>40</v>
      </c>
      <c r="B40">
        <v>10492.614121016381</v>
      </c>
      <c r="C40">
        <v>6541.9003064148401</v>
      </c>
      <c r="D40">
        <f t="shared" si="0"/>
        <v>0</v>
      </c>
    </row>
    <row r="41" spans="1:4" x14ac:dyDescent="0.25">
      <c r="A41" s="1" t="s">
        <v>41</v>
      </c>
      <c r="B41">
        <v>1720.9895974715089</v>
      </c>
      <c r="C41">
        <v>1405.048897360821</v>
      </c>
      <c r="D41">
        <f t="shared" si="0"/>
        <v>0</v>
      </c>
    </row>
    <row r="42" spans="1:4" x14ac:dyDescent="0.25">
      <c r="A42" s="1" t="s">
        <v>42</v>
      </c>
      <c r="B42">
        <v>723.2593737298572</v>
      </c>
      <c r="C42">
        <v>7089.036843280267</v>
      </c>
      <c r="D42">
        <f t="shared" si="0"/>
        <v>1</v>
      </c>
    </row>
    <row r="43" spans="1:4" x14ac:dyDescent="0.25">
      <c r="A43" s="1" t="s">
        <v>43</v>
      </c>
      <c r="B43">
        <v>815.21026093936018</v>
      </c>
      <c r="C43">
        <v>1313.1846217456571</v>
      </c>
      <c r="D43">
        <f t="shared" si="0"/>
        <v>1</v>
      </c>
    </row>
    <row r="44" spans="1:4" x14ac:dyDescent="0.25">
      <c r="A44" s="1" t="s">
        <v>44</v>
      </c>
      <c r="B44">
        <v>1170.7206650981991</v>
      </c>
      <c r="C44">
        <v>960.180061346554</v>
      </c>
      <c r="D44">
        <f t="shared" si="0"/>
        <v>0</v>
      </c>
    </row>
    <row r="45" spans="1:4" x14ac:dyDescent="0.25">
      <c r="A45" s="1" t="s">
        <v>45</v>
      </c>
      <c r="B45">
        <v>8484.7784496510667</v>
      </c>
      <c r="C45">
        <v>41327.74637633744</v>
      </c>
      <c r="D45">
        <f t="shared" si="0"/>
        <v>1</v>
      </c>
    </row>
    <row r="46" spans="1:4" x14ac:dyDescent="0.25">
      <c r="A46" s="1" t="s">
        <v>46</v>
      </c>
      <c r="B46">
        <v>9646.5341065525517</v>
      </c>
      <c r="C46">
        <v>8505.0609474673111</v>
      </c>
      <c r="D46">
        <f t="shared" si="0"/>
        <v>0</v>
      </c>
    </row>
    <row r="47" spans="1:4" x14ac:dyDescent="0.25">
      <c r="A47" s="1" t="s">
        <v>47</v>
      </c>
      <c r="B47">
        <v>2368.4815254550122</v>
      </c>
      <c r="C47">
        <v>2550.9557739787479</v>
      </c>
      <c r="D47">
        <f t="shared" si="0"/>
        <v>1</v>
      </c>
    </row>
    <row r="48" spans="1:4" x14ac:dyDescent="0.25">
      <c r="A48" s="1" t="s">
        <v>48</v>
      </c>
      <c r="B48">
        <v>2342.314088934721</v>
      </c>
      <c r="C48">
        <v>35860.272247388377</v>
      </c>
      <c r="D48">
        <f t="shared" si="0"/>
        <v>1</v>
      </c>
    </row>
    <row r="49" spans="1:4" x14ac:dyDescent="0.25">
      <c r="A49" s="1" t="s">
        <v>49</v>
      </c>
      <c r="B49">
        <v>2966.2120261947998</v>
      </c>
      <c r="C49">
        <v>23572.809764002439</v>
      </c>
      <c r="D49">
        <f t="shared" si="0"/>
        <v>1</v>
      </c>
    </row>
    <row r="50" spans="1:4" x14ac:dyDescent="0.25">
      <c r="A50" s="1" t="s">
        <v>50</v>
      </c>
      <c r="B50">
        <v>858.64867179487248</v>
      </c>
      <c r="C50">
        <v>7554.0378070336474</v>
      </c>
      <c r="D50">
        <f t="shared" si="0"/>
        <v>1</v>
      </c>
    </row>
    <row r="51" spans="1:4" x14ac:dyDescent="0.25">
      <c r="A51" s="1" t="s">
        <v>51</v>
      </c>
      <c r="B51">
        <v>3344.804473353307</v>
      </c>
      <c r="C51">
        <v>15066.03051199366</v>
      </c>
      <c r="D51">
        <f t="shared" si="0"/>
        <v>1</v>
      </c>
    </row>
    <row r="52" spans="1:4" x14ac:dyDescent="0.25">
      <c r="A52" s="1" t="s">
        <v>52</v>
      </c>
      <c r="B52">
        <v>663.18083478075357</v>
      </c>
      <c r="C52">
        <v>10248.53739174248</v>
      </c>
      <c r="D52">
        <f t="shared" si="0"/>
        <v>1</v>
      </c>
    </row>
    <row r="53" spans="1:4" x14ac:dyDescent="0.25">
      <c r="A53" s="1" t="s">
        <v>53</v>
      </c>
      <c r="B53">
        <v>2005.9101045348229</v>
      </c>
      <c r="C53">
        <v>15872.900981426439</v>
      </c>
      <c r="D53">
        <f t="shared" si="0"/>
        <v>1</v>
      </c>
    </row>
    <row r="54" spans="1:4" x14ac:dyDescent="0.25">
      <c r="A54" s="1" t="s">
        <v>54</v>
      </c>
      <c r="B54">
        <v>6488.8340812546139</v>
      </c>
      <c r="C54">
        <v>3272.5483911302008</v>
      </c>
      <c r="D54">
        <f t="shared" si="0"/>
        <v>0</v>
      </c>
    </row>
    <row r="55" spans="1:4" x14ac:dyDescent="0.25">
      <c r="A55" s="1" t="s">
        <v>55</v>
      </c>
      <c r="B55">
        <v>8241.8260229721927</v>
      </c>
      <c r="C55">
        <v>9174.937817756716</v>
      </c>
      <c r="D55">
        <f t="shared" si="0"/>
        <v>1</v>
      </c>
    </row>
    <row r="56" spans="1:4" x14ac:dyDescent="0.25">
      <c r="A56" s="1" t="s">
        <v>56</v>
      </c>
      <c r="B56">
        <v>1076.0866353602371</v>
      </c>
      <c r="C56">
        <v>1158.287986203188</v>
      </c>
      <c r="D56">
        <f t="shared" si="0"/>
        <v>1</v>
      </c>
    </row>
    <row r="57" spans="1:4" x14ac:dyDescent="0.25">
      <c r="A57" s="1" t="s">
        <v>57</v>
      </c>
      <c r="B57">
        <v>1105.2127598551699</v>
      </c>
      <c r="C57">
        <v>2677.4804277009148</v>
      </c>
      <c r="D57">
        <f t="shared" si="0"/>
        <v>1</v>
      </c>
    </row>
    <row r="58" spans="1:4" x14ac:dyDescent="0.25">
      <c r="A58" s="1" t="s">
        <v>58</v>
      </c>
      <c r="B58">
        <v>4141.7165937101881</v>
      </c>
      <c r="C58">
        <v>41467.76299678169</v>
      </c>
      <c r="D58">
        <f t="shared" si="0"/>
        <v>1</v>
      </c>
    </row>
    <row r="59" spans="1:4" x14ac:dyDescent="0.25">
      <c r="A59" s="1" t="s">
        <v>59</v>
      </c>
      <c r="B59">
        <v>16996.629087656929</v>
      </c>
      <c r="C59">
        <v>16032.22194011586</v>
      </c>
      <c r="D59">
        <f t="shared" si="0"/>
        <v>0</v>
      </c>
    </row>
    <row r="60" spans="1:4" x14ac:dyDescent="0.25">
      <c r="A60" s="1" t="s">
        <v>60</v>
      </c>
      <c r="B60">
        <v>10095.79090851139</v>
      </c>
      <c r="C60">
        <v>5352.4641060257882</v>
      </c>
      <c r="D60">
        <f t="shared" si="0"/>
        <v>0</v>
      </c>
    </row>
    <row r="61" spans="1:4" x14ac:dyDescent="0.25">
      <c r="A61" s="1" t="s">
        <v>61</v>
      </c>
      <c r="B61">
        <v>495.15928073608097</v>
      </c>
      <c r="C61">
        <v>486.38280711138083</v>
      </c>
      <c r="D61">
        <f t="shared" si="0"/>
        <v>0</v>
      </c>
    </row>
    <row r="62" spans="1:4" x14ac:dyDescent="0.25">
      <c r="A62" s="1" t="s">
        <v>62</v>
      </c>
      <c r="B62">
        <v>5889.5358383432522</v>
      </c>
      <c r="C62">
        <v>6643.2766734705638</v>
      </c>
      <c r="D62">
        <f t="shared" si="0"/>
        <v>1</v>
      </c>
    </row>
    <row r="63" spans="1:4" x14ac:dyDescent="0.25">
      <c r="A63" s="1" t="s">
        <v>63</v>
      </c>
      <c r="B63">
        <v>8133.1033837203559</v>
      </c>
      <c r="C63">
        <v>767.05041827177968</v>
      </c>
      <c r="D63">
        <f t="shared" si="0"/>
        <v>0</v>
      </c>
    </row>
    <row r="64" spans="1:4" x14ac:dyDescent="0.25">
      <c r="A64" s="1" t="s">
        <v>64</v>
      </c>
      <c r="B64">
        <v>144.73161297449289</v>
      </c>
      <c r="C64">
        <v>13177.924389296009</v>
      </c>
      <c r="D64">
        <f t="shared" si="0"/>
        <v>1</v>
      </c>
    </row>
    <row r="65" spans="1:4" x14ac:dyDescent="0.25">
      <c r="A65" s="1" t="s">
        <v>65</v>
      </c>
      <c r="B65">
        <v>12758.359327426861</v>
      </c>
      <c r="C65">
        <v>17654.85160878858</v>
      </c>
      <c r="D65">
        <f t="shared" si="0"/>
        <v>1</v>
      </c>
    </row>
    <row r="66" spans="1:4" x14ac:dyDescent="0.25">
      <c r="A66" s="1" t="s">
        <v>66</v>
      </c>
      <c r="B66">
        <v>2717.0859336411499</v>
      </c>
      <c r="C66">
        <v>29014.762844500499</v>
      </c>
      <c r="D66">
        <f t="shared" si="0"/>
        <v>1</v>
      </c>
    </row>
    <row r="67" spans="1:4" x14ac:dyDescent="0.25">
      <c r="A67" s="1" t="s">
        <v>67</v>
      </c>
      <c r="B67">
        <v>2779.303846347274</v>
      </c>
      <c r="C67">
        <v>16253.439174787</v>
      </c>
      <c r="D67">
        <f t="shared" ref="D67:D101" si="1">IF(B67&lt;C67,1,0)</f>
        <v>1</v>
      </c>
    </row>
    <row r="68" spans="1:4" x14ac:dyDescent="0.25">
      <c r="A68" s="1" t="s">
        <v>68</v>
      </c>
      <c r="B68">
        <v>21353.973029850429</v>
      </c>
      <c r="C68">
        <v>2212.308165157548</v>
      </c>
      <c r="D68">
        <f t="shared" si="1"/>
        <v>0</v>
      </c>
    </row>
    <row r="69" spans="1:4" x14ac:dyDescent="0.25">
      <c r="A69" s="1" t="s">
        <v>69</v>
      </c>
      <c r="B69">
        <v>4174.4728989917667</v>
      </c>
      <c r="C69">
        <v>25319.039873071459</v>
      </c>
      <c r="D69">
        <f t="shared" si="1"/>
        <v>1</v>
      </c>
    </row>
    <row r="70" spans="1:4" x14ac:dyDescent="0.25">
      <c r="A70" s="1" t="s">
        <v>70</v>
      </c>
      <c r="B70">
        <v>7622.3691337991804</v>
      </c>
      <c r="C70">
        <v>8932.4796799143187</v>
      </c>
      <c r="D70">
        <f t="shared" si="1"/>
        <v>1</v>
      </c>
    </row>
    <row r="71" spans="1:4" x14ac:dyDescent="0.25">
      <c r="A71" s="1" t="s">
        <v>71</v>
      </c>
      <c r="B71">
        <v>24505.99135018139</v>
      </c>
      <c r="C71">
        <v>12662.459187560889</v>
      </c>
      <c r="D71">
        <f t="shared" si="1"/>
        <v>0</v>
      </c>
    </row>
    <row r="72" spans="1:4" x14ac:dyDescent="0.25">
      <c r="A72" s="1" t="s">
        <v>72</v>
      </c>
      <c r="B72">
        <v>451.07169770359792</v>
      </c>
      <c r="C72">
        <v>13961.99214425948</v>
      </c>
      <c r="D72">
        <f t="shared" si="1"/>
        <v>1</v>
      </c>
    </row>
    <row r="73" spans="1:4" x14ac:dyDescent="0.25">
      <c r="A73" s="1" t="s">
        <v>73</v>
      </c>
      <c r="B73">
        <v>785.86854051084117</v>
      </c>
      <c r="C73">
        <v>2207.6084431694512</v>
      </c>
      <c r="D73">
        <f t="shared" si="1"/>
        <v>1</v>
      </c>
    </row>
    <row r="74" spans="1:4" x14ac:dyDescent="0.25">
      <c r="A74" s="1" t="s">
        <v>74</v>
      </c>
      <c r="B74">
        <v>5315.3694748543376</v>
      </c>
      <c r="C74">
        <v>807.74533726338541</v>
      </c>
      <c r="D74">
        <f t="shared" si="1"/>
        <v>0</v>
      </c>
    </row>
    <row r="75" spans="1:4" x14ac:dyDescent="0.25">
      <c r="A75" s="1" t="s">
        <v>75</v>
      </c>
      <c r="B75">
        <v>36579.001631002931</v>
      </c>
      <c r="C75">
        <v>20143.75225254579</v>
      </c>
      <c r="D75">
        <f t="shared" si="1"/>
        <v>0</v>
      </c>
    </row>
    <row r="76" spans="1:4" x14ac:dyDescent="0.25">
      <c r="A76" s="1" t="s">
        <v>76</v>
      </c>
      <c r="B76">
        <v>13395.766207893579</v>
      </c>
      <c r="C76">
        <v>9096.015904457854</v>
      </c>
      <c r="D76">
        <f t="shared" si="1"/>
        <v>0</v>
      </c>
    </row>
    <row r="77" spans="1:4" x14ac:dyDescent="0.25">
      <c r="A77" s="1" t="s">
        <v>77</v>
      </c>
      <c r="B77">
        <v>2311.592530502111</v>
      </c>
      <c r="C77">
        <v>32326.629108407171</v>
      </c>
      <c r="D77">
        <f t="shared" si="1"/>
        <v>1</v>
      </c>
    </row>
    <row r="78" spans="1:4" x14ac:dyDescent="0.25">
      <c r="A78" s="1" t="s">
        <v>78</v>
      </c>
      <c r="B78">
        <v>1337.6745854153321</v>
      </c>
      <c r="C78">
        <v>19563.07660935778</v>
      </c>
      <c r="D78">
        <f t="shared" si="1"/>
        <v>1</v>
      </c>
    </row>
    <row r="79" spans="1:4" x14ac:dyDescent="0.25">
      <c r="A79" s="1" t="s">
        <v>79</v>
      </c>
      <c r="B79">
        <v>9349.8397625090984</v>
      </c>
      <c r="C79">
        <v>9069.7276563496671</v>
      </c>
      <c r="D79">
        <f t="shared" si="1"/>
        <v>0</v>
      </c>
    </row>
    <row r="80" spans="1:4" x14ac:dyDescent="0.25">
      <c r="A80" s="1" t="s">
        <v>80</v>
      </c>
      <c r="B80">
        <v>21360.535532366499</v>
      </c>
      <c r="C80">
        <v>10756.22892077024</v>
      </c>
      <c r="D80">
        <f t="shared" si="1"/>
        <v>0</v>
      </c>
    </row>
    <row r="81" spans="1:4" x14ac:dyDescent="0.25">
      <c r="A81" s="1" t="s">
        <v>81</v>
      </c>
      <c r="B81">
        <v>15922.15818381236</v>
      </c>
      <c r="C81">
        <v>18003.583573746691</v>
      </c>
      <c r="D81">
        <f t="shared" si="1"/>
        <v>1</v>
      </c>
    </row>
    <row r="82" spans="1:4" x14ac:dyDescent="0.25">
      <c r="A82" s="1" t="s">
        <v>82</v>
      </c>
      <c r="B82">
        <v>13517.741823235619</v>
      </c>
      <c r="C82">
        <v>16889.496778217999</v>
      </c>
      <c r="D82">
        <f t="shared" si="1"/>
        <v>1</v>
      </c>
    </row>
    <row r="83" spans="1:4" x14ac:dyDescent="0.25">
      <c r="A83" s="1" t="s">
        <v>83</v>
      </c>
      <c r="B83">
        <v>6162.7449729968184</v>
      </c>
      <c r="C83">
        <v>8814.6948126296284</v>
      </c>
      <c r="D83">
        <f t="shared" si="1"/>
        <v>1</v>
      </c>
    </row>
    <row r="84" spans="1:4" x14ac:dyDescent="0.25">
      <c r="A84" s="1" t="s">
        <v>84</v>
      </c>
      <c r="B84">
        <v>9592.7395813212661</v>
      </c>
      <c r="C84">
        <v>7424.3103202972734</v>
      </c>
      <c r="D84">
        <f t="shared" si="1"/>
        <v>0</v>
      </c>
    </row>
    <row r="85" spans="1:4" x14ac:dyDescent="0.25">
      <c r="A85" s="1" t="s">
        <v>85</v>
      </c>
      <c r="B85">
        <v>594.83954068196965</v>
      </c>
      <c r="C85">
        <v>21456.946599647959</v>
      </c>
      <c r="D85">
        <f t="shared" si="1"/>
        <v>1</v>
      </c>
    </row>
    <row r="86" spans="1:4" x14ac:dyDescent="0.25">
      <c r="A86" s="1" t="s">
        <v>86</v>
      </c>
      <c r="B86">
        <v>1915.892739841594</v>
      </c>
      <c r="C86">
        <v>11034.56700002344</v>
      </c>
      <c r="D86">
        <f t="shared" si="1"/>
        <v>1</v>
      </c>
    </row>
    <row r="87" spans="1:4" x14ac:dyDescent="0.25">
      <c r="A87" s="1" t="s">
        <v>87</v>
      </c>
      <c r="B87">
        <v>9934.5789568747223</v>
      </c>
      <c r="C87">
        <v>10012.64832045961</v>
      </c>
      <c r="D87">
        <f t="shared" si="1"/>
        <v>1</v>
      </c>
    </row>
    <row r="88" spans="1:4" x14ac:dyDescent="0.25">
      <c r="A88" s="1" t="s">
        <v>88</v>
      </c>
      <c r="B88">
        <v>4131.9195127015491</v>
      </c>
      <c r="C88">
        <v>15143.854440175301</v>
      </c>
      <c r="D88">
        <f t="shared" si="1"/>
        <v>1</v>
      </c>
    </row>
    <row r="89" spans="1:4" x14ac:dyDescent="0.25">
      <c r="A89" s="1" t="s">
        <v>89</v>
      </c>
      <c r="B89">
        <v>6583.0453925881311</v>
      </c>
      <c r="C89">
        <v>9474.4507971624062</v>
      </c>
      <c r="D89">
        <f t="shared" si="1"/>
        <v>1</v>
      </c>
    </row>
    <row r="90" spans="1:4" x14ac:dyDescent="0.25">
      <c r="A90" s="1" t="s">
        <v>90</v>
      </c>
      <c r="B90">
        <v>21401.670542913511</v>
      </c>
      <c r="C90">
        <v>2683.8892485137771</v>
      </c>
      <c r="D90">
        <f t="shared" si="1"/>
        <v>0</v>
      </c>
    </row>
    <row r="91" spans="1:4" x14ac:dyDescent="0.25">
      <c r="A91" s="1" t="s">
        <v>91</v>
      </c>
      <c r="B91">
        <v>16942.701862690581</v>
      </c>
      <c r="C91">
        <v>3198.0173909993882</v>
      </c>
      <c r="D91">
        <f t="shared" si="1"/>
        <v>0</v>
      </c>
    </row>
    <row r="92" spans="1:4" x14ac:dyDescent="0.25">
      <c r="A92" s="1" t="s">
        <v>92</v>
      </c>
      <c r="B92">
        <v>6320.3407406437518</v>
      </c>
      <c r="C92">
        <v>8848.786333590564</v>
      </c>
      <c r="D92">
        <f t="shared" si="1"/>
        <v>1</v>
      </c>
    </row>
    <row r="93" spans="1:4" x14ac:dyDescent="0.25">
      <c r="A93" s="1" t="s">
        <v>93</v>
      </c>
      <c r="B93">
        <v>5134.2130717405189</v>
      </c>
      <c r="C93">
        <v>1282.873628624744</v>
      </c>
      <c r="D93">
        <f t="shared" si="1"/>
        <v>0</v>
      </c>
    </row>
    <row r="94" spans="1:4" x14ac:dyDescent="0.25">
      <c r="A94" s="1" t="s">
        <v>94</v>
      </c>
      <c r="B94">
        <v>511.87092292989962</v>
      </c>
      <c r="C94">
        <v>9810.5171978371654</v>
      </c>
      <c r="D94">
        <f t="shared" si="1"/>
        <v>1</v>
      </c>
    </row>
    <row r="95" spans="1:4" x14ac:dyDescent="0.25">
      <c r="A95" s="1" t="s">
        <v>95</v>
      </c>
      <c r="B95">
        <v>448.11360612788349</v>
      </c>
      <c r="C95">
        <v>1528.3443975130499</v>
      </c>
      <c r="D95">
        <f t="shared" si="1"/>
        <v>1</v>
      </c>
    </row>
    <row r="96" spans="1:4" x14ac:dyDescent="0.25">
      <c r="A96" s="1" t="s">
        <v>96</v>
      </c>
      <c r="B96">
        <v>9959.6912450823402</v>
      </c>
      <c r="C96">
        <v>3127.9986558459468</v>
      </c>
      <c r="D96">
        <f t="shared" si="1"/>
        <v>0</v>
      </c>
    </row>
    <row r="97" spans="1:4" x14ac:dyDescent="0.25">
      <c r="A97" s="1" t="s">
        <v>97</v>
      </c>
      <c r="B97">
        <v>8261.8602849266481</v>
      </c>
      <c r="C97">
        <v>1021.306479178655</v>
      </c>
      <c r="D97">
        <f t="shared" si="1"/>
        <v>0</v>
      </c>
    </row>
    <row r="98" spans="1:4" x14ac:dyDescent="0.25">
      <c r="A98" s="1" t="s">
        <v>98</v>
      </c>
      <c r="B98">
        <v>16926.188078482581</v>
      </c>
      <c r="C98">
        <v>1529.1625384166909</v>
      </c>
      <c r="D98">
        <f t="shared" si="1"/>
        <v>0</v>
      </c>
    </row>
    <row r="99" spans="1:4" x14ac:dyDescent="0.25">
      <c r="A99" s="1" t="s">
        <v>99</v>
      </c>
      <c r="B99">
        <v>2392.81418822557</v>
      </c>
      <c r="C99">
        <v>888.81810546288443</v>
      </c>
      <c r="D99">
        <f t="shared" si="1"/>
        <v>0</v>
      </c>
    </row>
    <row r="100" spans="1:4" x14ac:dyDescent="0.25">
      <c r="A100" s="1" t="s">
        <v>100</v>
      </c>
      <c r="B100">
        <v>984.79381592066716</v>
      </c>
      <c r="C100">
        <v>12437.60878289119</v>
      </c>
      <c r="D100">
        <f t="shared" si="1"/>
        <v>1</v>
      </c>
    </row>
    <row r="101" spans="1:4" x14ac:dyDescent="0.25">
      <c r="A101" s="1" t="s">
        <v>101</v>
      </c>
      <c r="B101">
        <v>6839.7591714527416</v>
      </c>
      <c r="C101">
        <v>8750.266676536372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2025-06-18T09:06:54Z</dcterms:created>
  <dcterms:modified xsi:type="dcterms:W3CDTF">2025-06-18T11:03:42Z</dcterms:modified>
</cp:coreProperties>
</file>