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2" documentId="11_23F921ED7E538916752C4CAF4D801CE0436E743A" xr6:coauthVersionLast="47" xr6:coauthVersionMax="47" xr10:uidLastSave="{D61732ED-25B3-46E7-8196-20559D4DE949}"/>
  <bookViews>
    <workbookView xWindow="16005" yWindow="2100" windowWidth="1666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" i="1" s="1"/>
  <c r="G4" i="1"/>
  <c r="G3" i="1"/>
  <c r="G2" i="1"/>
</calcChain>
</file>

<file path=xl/sharedStrings.xml><?xml version="1.0" encoding="utf-8"?>
<sst xmlns="http://schemas.openxmlformats.org/spreadsheetml/2006/main" count="104" uniqueCount="104">
  <si>
    <t>Path_AB_regionalitze(A)</t>
  </si>
  <si>
    <t>Path_AB_regionalitze(B)</t>
  </si>
  <si>
    <t>Path_BA_regionalitze(B)</t>
  </si>
  <si>
    <t>Path_BA_regionalitze(A)</t>
  </si>
  <si>
    <t>train3598</t>
  </si>
  <si>
    <t>train2184</t>
  </si>
  <si>
    <t>train4209</t>
  </si>
  <si>
    <t>train6052</t>
  </si>
  <si>
    <t>train1384</t>
  </si>
  <si>
    <t>train16</t>
  </si>
  <si>
    <t>train73</t>
  </si>
  <si>
    <t>train5208</t>
  </si>
  <si>
    <t>train1730</t>
  </si>
  <si>
    <t>train395</t>
  </si>
  <si>
    <t>train5617</t>
  </si>
  <si>
    <t>train1478</t>
  </si>
  <si>
    <t>train4999</t>
  </si>
  <si>
    <t>train2679</t>
  </si>
  <si>
    <t>train1297</t>
  </si>
  <si>
    <t>train167</t>
  </si>
  <si>
    <t>train4459</t>
  </si>
  <si>
    <t>train4349</t>
  </si>
  <si>
    <t>train1559</t>
  </si>
  <si>
    <t>train2909</t>
  </si>
  <si>
    <t>train1723</t>
  </si>
  <si>
    <t>train5275</t>
  </si>
  <si>
    <t>train4385</t>
  </si>
  <si>
    <t>train1489</t>
  </si>
  <si>
    <t>train7347</t>
  </si>
  <si>
    <t>train5493</t>
  </si>
  <si>
    <t>train1924</t>
  </si>
  <si>
    <t>train2778</t>
  </si>
  <si>
    <t>train5943</t>
  </si>
  <si>
    <t>train5939</t>
  </si>
  <si>
    <t>train84</t>
  </si>
  <si>
    <t>train1494</t>
  </si>
  <si>
    <t>train5573</t>
  </si>
  <si>
    <t>train5659</t>
  </si>
  <si>
    <t>train4216</t>
  </si>
  <si>
    <t>train1393</t>
  </si>
  <si>
    <t>train2732</t>
  </si>
  <si>
    <t>train1347</t>
  </si>
  <si>
    <t>train5301</t>
  </si>
  <si>
    <t>train2014</t>
  </si>
  <si>
    <t>train3301</t>
  </si>
  <si>
    <t>train7780</t>
  </si>
  <si>
    <t>train2116</t>
  </si>
  <si>
    <t>train524</t>
  </si>
  <si>
    <t>train1889</t>
  </si>
  <si>
    <t>train5532</t>
  </si>
  <si>
    <t>train3510</t>
  </si>
  <si>
    <t>train5307</t>
  </si>
  <si>
    <t>train7275</t>
  </si>
  <si>
    <t>train6241</t>
  </si>
  <si>
    <t>train2484</t>
  </si>
  <si>
    <t>train1760</t>
  </si>
  <si>
    <t>train56</t>
  </si>
  <si>
    <t>train7384</t>
  </si>
  <si>
    <t>train6005</t>
  </si>
  <si>
    <t>train2516</t>
  </si>
  <si>
    <t>train4031</t>
  </si>
  <si>
    <t>train1751</t>
  </si>
  <si>
    <t>train5260</t>
  </si>
  <si>
    <t>train6472</t>
  </si>
  <si>
    <t>train1507</t>
  </si>
  <si>
    <t>train5439</t>
  </si>
  <si>
    <t>train7689</t>
  </si>
  <si>
    <t>train5864</t>
  </si>
  <si>
    <t>train2658</t>
  </si>
  <si>
    <t>train4924</t>
  </si>
  <si>
    <t>train6231</t>
  </si>
  <si>
    <t>train5188</t>
  </si>
  <si>
    <t>train4386</t>
  </si>
  <si>
    <t>train6943</t>
  </si>
  <si>
    <t>train353</t>
  </si>
  <si>
    <t>train4678</t>
  </si>
  <si>
    <t>train7516</t>
  </si>
  <si>
    <t>train4623</t>
  </si>
  <si>
    <t>train3931</t>
  </si>
  <si>
    <t>train3491</t>
  </si>
  <si>
    <t>train2964</t>
  </si>
  <si>
    <t>train7687</t>
  </si>
  <si>
    <t>train6355</t>
  </si>
  <si>
    <t>train291</t>
  </si>
  <si>
    <t>train1634</t>
  </si>
  <si>
    <t>train5554</t>
  </si>
  <si>
    <t>train6953</t>
  </si>
  <si>
    <t>train516</t>
  </si>
  <si>
    <t>train4896</t>
  </si>
  <si>
    <t>train3693</t>
  </si>
  <si>
    <t>train6558</t>
  </si>
  <si>
    <t>train4578</t>
  </si>
  <si>
    <t>train3300</t>
  </si>
  <si>
    <t>train5812</t>
  </si>
  <si>
    <t>train921</t>
  </si>
  <si>
    <t>train7393</t>
  </si>
  <si>
    <t>train5041</t>
  </si>
  <si>
    <t>train7413</t>
  </si>
  <si>
    <t>train2314</t>
  </si>
  <si>
    <t>train6837</t>
  </si>
  <si>
    <t>train946</t>
  </si>
  <si>
    <t>train488</t>
  </si>
  <si>
    <t>train4371</t>
  </si>
  <si>
    <t>train1307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</si>
</sst>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48576"/>
    </sheetView>
  </sheetViews>
  <sheetFormatPr defaultRowHeight="15" x14ac:dyDescent="0.25"/>
  <cols>
    <col min="2" max="2" width="23.140625" bestFit="1" customWidth="1"/>
    <col min="3" max="4" width="23" bestFit="1" customWidth="1"/>
    <col min="5" max="5" width="23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79</v>
      </c>
    </row>
    <row r="2" spans="1:7" x14ac:dyDescent="0.25">
      <c r="A2" s="1" t="s">
        <v>4</v>
      </c>
      <c r="B2">
        <v>6.711409395973154E-4</v>
      </c>
      <c r="C2">
        <v>0.29099775749387019</v>
      </c>
      <c r="D2">
        <v>6.711409395973154E-4</v>
      </c>
      <c r="E2">
        <v>0.16868691343407269</v>
      </c>
      <c r="G2">
        <f>IF(C2-B2&lt;E2-D2,1,0)</f>
        <v>0</v>
      </c>
    </row>
    <row r="3" spans="1:7" x14ac:dyDescent="0.25">
      <c r="A3" s="1" t="s">
        <v>5</v>
      </c>
      <c r="B3">
        <v>6.1012812690665037E-4</v>
      </c>
      <c r="C3">
        <v>0.10141825652974081</v>
      </c>
      <c r="D3">
        <v>6.1012812690665048E-4</v>
      </c>
      <c r="E3">
        <v>5.8930829082354717E-2</v>
      </c>
      <c r="G3">
        <f t="shared" ref="G3:G66" si="0">IF(C3-B3&lt;E3-D3,1,0)</f>
        <v>0</v>
      </c>
    </row>
    <row r="4" spans="1:7" x14ac:dyDescent="0.25">
      <c r="A4" s="1" t="s">
        <v>6</v>
      </c>
      <c r="B4">
        <v>5.6085249579360629E-4</v>
      </c>
      <c r="C4">
        <v>0.10828125250363881</v>
      </c>
      <c r="D4">
        <v>5.608524957936064E-4</v>
      </c>
      <c r="E4">
        <v>0.1881229999986351</v>
      </c>
      <c r="G4">
        <f t="shared" si="0"/>
        <v>1</v>
      </c>
    </row>
    <row r="5" spans="1:7" x14ac:dyDescent="0.25">
      <c r="A5" s="1" t="s">
        <v>7</v>
      </c>
      <c r="B5">
        <v>1.4742014742014739E-3</v>
      </c>
      <c r="C5">
        <v>0.17461220323506549</v>
      </c>
      <c r="D5">
        <v>1.4742014742014739E-3</v>
      </c>
      <c r="E5">
        <v>0.38892395382044342</v>
      </c>
      <c r="G5">
        <f t="shared" si="0"/>
        <v>1</v>
      </c>
    </row>
    <row r="6" spans="1:7" x14ac:dyDescent="0.25">
      <c r="A6" s="1" t="s">
        <v>8</v>
      </c>
      <c r="B6">
        <v>9.0799031476997605E-4</v>
      </c>
      <c r="C6">
        <v>4.9840062698763822E-2</v>
      </c>
      <c r="D6">
        <v>9.0799031476997583E-4</v>
      </c>
      <c r="E6">
        <v>0.13333829411528639</v>
      </c>
      <c r="G6">
        <f t="shared" si="0"/>
        <v>1</v>
      </c>
    </row>
    <row r="7" spans="1:7" x14ac:dyDescent="0.25">
      <c r="A7" s="1" t="s">
        <v>9</v>
      </c>
      <c r="B7">
        <v>9.8749177090190921E-4</v>
      </c>
      <c r="C7">
        <v>7.0497668595035937E-2</v>
      </c>
      <c r="D7">
        <v>9.87491770901909E-4</v>
      </c>
      <c r="E7">
        <v>0.22581534793516361</v>
      </c>
      <c r="G7">
        <f t="shared" si="0"/>
        <v>1</v>
      </c>
    </row>
    <row r="8" spans="1:7" x14ac:dyDescent="0.25">
      <c r="A8" s="1" t="s">
        <v>10</v>
      </c>
      <c r="B8">
        <v>4.0655915435695888E-4</v>
      </c>
      <c r="C8">
        <v>5.3088070698925148E-2</v>
      </c>
      <c r="D8">
        <v>4.0655915435695888E-4</v>
      </c>
      <c r="E8">
        <v>4.0313111132227207E-2</v>
      </c>
      <c r="G8">
        <f t="shared" si="0"/>
        <v>0</v>
      </c>
    </row>
    <row r="9" spans="1:7" x14ac:dyDescent="0.25">
      <c r="A9" s="1" t="s">
        <v>11</v>
      </c>
      <c r="B9">
        <v>5.3485469780709561E-4</v>
      </c>
      <c r="C9">
        <v>1.0348315986884829E-2</v>
      </c>
      <c r="D9">
        <v>5.3485469780709572E-4</v>
      </c>
      <c r="E9">
        <v>7.3510010172726611E-2</v>
      </c>
      <c r="G9">
        <f t="shared" si="0"/>
        <v>1</v>
      </c>
    </row>
    <row r="10" spans="1:7" x14ac:dyDescent="0.25">
      <c r="A10" s="1" t="s">
        <v>12</v>
      </c>
      <c r="B10">
        <v>4.5489006823351021E-4</v>
      </c>
      <c r="C10">
        <v>0.18076408095699639</v>
      </c>
      <c r="D10">
        <v>4.5489006823351021E-4</v>
      </c>
      <c r="E10">
        <v>0.28982235600360651</v>
      </c>
      <c r="G10">
        <f t="shared" si="0"/>
        <v>1</v>
      </c>
    </row>
    <row r="11" spans="1:7" x14ac:dyDescent="0.25">
      <c r="A11" s="1" t="s">
        <v>13</v>
      </c>
      <c r="B11">
        <v>5.9311981020166078E-4</v>
      </c>
      <c r="C11">
        <v>0.38588502978411721</v>
      </c>
      <c r="D11">
        <v>5.9311981020166078E-4</v>
      </c>
      <c r="E11">
        <v>0.32435918562200228</v>
      </c>
      <c r="G11">
        <f t="shared" si="0"/>
        <v>0</v>
      </c>
    </row>
    <row r="12" spans="1:7" x14ac:dyDescent="0.25">
      <c r="A12" s="1" t="s">
        <v>14</v>
      </c>
      <c r="B12">
        <v>1.3351134846461951E-3</v>
      </c>
      <c r="C12">
        <v>1.2554036890115359E-2</v>
      </c>
      <c r="D12">
        <v>1.3351134846461951E-3</v>
      </c>
      <c r="E12">
        <v>0.2005086146608176</v>
      </c>
      <c r="G12">
        <f t="shared" si="0"/>
        <v>1</v>
      </c>
    </row>
    <row r="13" spans="1:7" x14ac:dyDescent="0.25">
      <c r="A13" s="1" t="s">
        <v>15</v>
      </c>
      <c r="B13">
        <v>1.09449106165633E-3</v>
      </c>
      <c r="C13">
        <v>7.6991464195671669E-2</v>
      </c>
      <c r="D13">
        <v>1.09449106165633E-3</v>
      </c>
      <c r="E13">
        <v>0.17549546072646471</v>
      </c>
      <c r="G13">
        <f t="shared" si="0"/>
        <v>1</v>
      </c>
    </row>
    <row r="14" spans="1:7" x14ac:dyDescent="0.25">
      <c r="A14" s="1" t="s">
        <v>16</v>
      </c>
      <c r="B14">
        <v>8.4937712344280861E-4</v>
      </c>
      <c r="C14">
        <v>1.4719960104730751E-2</v>
      </c>
      <c r="D14">
        <v>8.4937712344280861E-4</v>
      </c>
      <c r="E14">
        <v>0.24805441821296861</v>
      </c>
      <c r="G14">
        <f t="shared" si="0"/>
        <v>1</v>
      </c>
    </row>
    <row r="15" spans="1:7" x14ac:dyDescent="0.25">
      <c r="A15" s="1" t="s">
        <v>17</v>
      </c>
      <c r="B15">
        <v>7.9386080973802594E-4</v>
      </c>
      <c r="C15">
        <v>0.27581093647867028</v>
      </c>
      <c r="D15">
        <v>7.9386080973802594E-4</v>
      </c>
      <c r="E15">
        <v>0.29677328674915648</v>
      </c>
      <c r="G15">
        <f t="shared" si="0"/>
        <v>1</v>
      </c>
    </row>
    <row r="16" spans="1:7" x14ac:dyDescent="0.25">
      <c r="A16" s="1" t="s">
        <v>18</v>
      </c>
      <c r="B16">
        <v>6.8665598535133892E-4</v>
      </c>
      <c r="C16">
        <v>1.5326023332477449E-2</v>
      </c>
      <c r="D16">
        <v>6.8665598535133903E-4</v>
      </c>
      <c r="E16">
        <v>2.560699739272896E-2</v>
      </c>
      <c r="G16">
        <f t="shared" si="0"/>
        <v>1</v>
      </c>
    </row>
    <row r="17" spans="1:7" x14ac:dyDescent="0.25">
      <c r="A17" s="1" t="s">
        <v>19</v>
      </c>
      <c r="B17">
        <v>4.4352454169130693E-4</v>
      </c>
      <c r="C17">
        <v>1.2332546087252131E-3</v>
      </c>
      <c r="D17">
        <v>4.4352454169130693E-4</v>
      </c>
      <c r="E17">
        <v>2.8926565312937329E-3</v>
      </c>
      <c r="G17">
        <f t="shared" si="0"/>
        <v>1</v>
      </c>
    </row>
    <row r="18" spans="1:7" x14ac:dyDescent="0.25">
      <c r="A18" s="1" t="s">
        <v>20</v>
      </c>
      <c r="B18">
        <v>6.8634179821551108E-4</v>
      </c>
      <c r="C18">
        <v>7.0089369952781074E-4</v>
      </c>
      <c r="D18">
        <v>6.863417982155113E-4</v>
      </c>
      <c r="E18">
        <v>1.5256844833419509E-3</v>
      </c>
      <c r="G18">
        <f t="shared" si="0"/>
        <v>1</v>
      </c>
    </row>
    <row r="19" spans="1:7" x14ac:dyDescent="0.25">
      <c r="A19" s="1" t="s">
        <v>21</v>
      </c>
      <c r="B19">
        <v>7.3457394711067578E-4</v>
      </c>
      <c r="C19">
        <v>0.29129717575087583</v>
      </c>
      <c r="D19">
        <v>7.3457394711067578E-4</v>
      </c>
      <c r="E19">
        <v>0.31231771611598003</v>
      </c>
      <c r="G19">
        <f t="shared" si="0"/>
        <v>1</v>
      </c>
    </row>
    <row r="20" spans="1:7" x14ac:dyDescent="0.25">
      <c r="A20" s="1" t="s">
        <v>22</v>
      </c>
      <c r="B20">
        <v>9.8846787479406925E-4</v>
      </c>
      <c r="C20">
        <v>3.3743703859677572E-2</v>
      </c>
      <c r="D20">
        <v>9.8846787479406925E-4</v>
      </c>
      <c r="E20">
        <v>3.6617994583642878E-2</v>
      </c>
      <c r="G20">
        <f t="shared" si="0"/>
        <v>1</v>
      </c>
    </row>
    <row r="21" spans="1:7" x14ac:dyDescent="0.25">
      <c r="A21" s="1" t="s">
        <v>23</v>
      </c>
      <c r="B21">
        <v>7.7982843774369642E-4</v>
      </c>
      <c r="C21">
        <v>0.1667993937423376</v>
      </c>
      <c r="D21">
        <v>7.7982843774369642E-4</v>
      </c>
      <c r="E21">
        <v>0.22794154340486361</v>
      </c>
      <c r="G21">
        <f t="shared" si="0"/>
        <v>1</v>
      </c>
    </row>
    <row r="22" spans="1:7" x14ac:dyDescent="0.25">
      <c r="A22" s="1" t="s">
        <v>24</v>
      </c>
      <c r="B22">
        <v>6.2086092715231791E-4</v>
      </c>
      <c r="C22">
        <v>6.1377847221808272E-2</v>
      </c>
      <c r="D22">
        <v>6.2086092715231791E-4</v>
      </c>
      <c r="E22">
        <v>0.12788791261814081</v>
      </c>
      <c r="G22">
        <f t="shared" si="0"/>
        <v>1</v>
      </c>
    </row>
    <row r="23" spans="1:7" x14ac:dyDescent="0.25">
      <c r="A23" s="1" t="s">
        <v>25</v>
      </c>
      <c r="B23">
        <v>4.4020542920029341E-4</v>
      </c>
      <c r="C23">
        <v>0.23562862522495831</v>
      </c>
      <c r="D23">
        <v>4.4020542920029351E-4</v>
      </c>
      <c r="E23">
        <v>0.20516045735167801</v>
      </c>
      <c r="G23">
        <f t="shared" si="0"/>
        <v>0</v>
      </c>
    </row>
    <row r="24" spans="1:7" x14ac:dyDescent="0.25">
      <c r="A24" s="1" t="s">
        <v>26</v>
      </c>
      <c r="B24">
        <v>7.2516316171138508E-4</v>
      </c>
      <c r="C24">
        <v>7.3209617311743275E-2</v>
      </c>
      <c r="D24">
        <v>7.2516316171138519E-4</v>
      </c>
      <c r="E24">
        <v>0.128175519993382</v>
      </c>
      <c r="G24">
        <f t="shared" si="0"/>
        <v>1</v>
      </c>
    </row>
    <row r="25" spans="1:7" x14ac:dyDescent="0.25">
      <c r="A25" s="1" t="s">
        <v>27</v>
      </c>
      <c r="B25">
        <v>1.482946119624321E-3</v>
      </c>
      <c r="C25">
        <v>6.2448657124733733E-3</v>
      </c>
      <c r="D25">
        <v>1.48294611962432E-3</v>
      </c>
      <c r="E25">
        <v>9.2253043488257122E-2</v>
      </c>
      <c r="G25">
        <f t="shared" si="0"/>
        <v>1</v>
      </c>
    </row>
    <row r="26" spans="1:7" x14ac:dyDescent="0.25">
      <c r="A26" s="1" t="s">
        <v>28</v>
      </c>
      <c r="B26">
        <v>4.4208664898320079E-4</v>
      </c>
      <c r="C26">
        <v>0.1344169931287264</v>
      </c>
      <c r="D26">
        <v>4.4208664898320068E-4</v>
      </c>
      <c r="E26">
        <v>7.236999856779075E-2</v>
      </c>
      <c r="G26">
        <f t="shared" si="0"/>
        <v>0</v>
      </c>
    </row>
    <row r="27" spans="1:7" x14ac:dyDescent="0.25">
      <c r="A27" s="1" t="s">
        <v>29</v>
      </c>
      <c r="B27">
        <v>7.5719333669863704E-4</v>
      </c>
      <c r="C27">
        <v>0.1082270518823715</v>
      </c>
      <c r="D27">
        <v>7.5719333669863704E-4</v>
      </c>
      <c r="E27">
        <v>0.11809845800329651</v>
      </c>
      <c r="G27">
        <f t="shared" si="0"/>
        <v>1</v>
      </c>
    </row>
    <row r="28" spans="1:7" x14ac:dyDescent="0.25">
      <c r="A28" s="1" t="s">
        <v>30</v>
      </c>
      <c r="B28">
        <v>8.846947803007963E-4</v>
      </c>
      <c r="C28">
        <v>1.212220897701684E-2</v>
      </c>
      <c r="D28">
        <v>8.846947803007962E-4</v>
      </c>
      <c r="E28">
        <v>3.7114409269260122E-2</v>
      </c>
      <c r="G28">
        <f t="shared" si="0"/>
        <v>1</v>
      </c>
    </row>
    <row r="29" spans="1:7" x14ac:dyDescent="0.25">
      <c r="A29" s="1" t="s">
        <v>31</v>
      </c>
      <c r="B29">
        <v>5.737234652897303E-4</v>
      </c>
      <c r="C29">
        <v>5.5220496232067269E-2</v>
      </c>
      <c r="D29">
        <v>5.737234652897303E-4</v>
      </c>
      <c r="E29">
        <v>0.51165193107635365</v>
      </c>
      <c r="G29">
        <f t="shared" si="0"/>
        <v>1</v>
      </c>
    </row>
    <row r="30" spans="1:7" x14ac:dyDescent="0.25">
      <c r="A30" s="1" t="s">
        <v>32</v>
      </c>
      <c r="B30">
        <v>1.0771992818671449E-3</v>
      </c>
      <c r="C30">
        <v>1.8878620357547421E-2</v>
      </c>
      <c r="D30">
        <v>1.0771992818671449E-3</v>
      </c>
      <c r="E30">
        <v>0.10149751821734081</v>
      </c>
      <c r="G30">
        <f t="shared" si="0"/>
        <v>1</v>
      </c>
    </row>
    <row r="31" spans="1:7" x14ac:dyDescent="0.25">
      <c r="A31" s="1" t="s">
        <v>33</v>
      </c>
      <c r="B31">
        <v>1.463414634146341E-3</v>
      </c>
      <c r="C31">
        <v>0.12730438897548291</v>
      </c>
      <c r="D31">
        <v>1.463414634146341E-3</v>
      </c>
      <c r="E31">
        <v>0.32766725711949851</v>
      </c>
      <c r="G31">
        <f t="shared" si="0"/>
        <v>1</v>
      </c>
    </row>
    <row r="32" spans="1:7" x14ac:dyDescent="0.25">
      <c r="A32" s="1" t="s">
        <v>34</v>
      </c>
      <c r="B32">
        <v>4.1846840563537448E-4</v>
      </c>
      <c r="C32">
        <v>6.9179061859317478E-2</v>
      </c>
      <c r="D32">
        <v>4.1846840563537448E-4</v>
      </c>
      <c r="E32">
        <v>4.2254902014123859E-2</v>
      </c>
      <c r="G32">
        <f t="shared" si="0"/>
        <v>0</v>
      </c>
    </row>
    <row r="33" spans="1:7" x14ac:dyDescent="0.25">
      <c r="A33" s="1" t="s">
        <v>35</v>
      </c>
      <c r="B33">
        <v>6.9444444444444447E-4</v>
      </c>
      <c r="C33">
        <v>3.5882685490771303E-2</v>
      </c>
      <c r="D33">
        <v>6.9444444444444447E-4</v>
      </c>
      <c r="E33">
        <v>0.1254384531590414</v>
      </c>
      <c r="G33">
        <f t="shared" si="0"/>
        <v>1</v>
      </c>
    </row>
    <row r="34" spans="1:7" x14ac:dyDescent="0.25">
      <c r="A34" s="1" t="s">
        <v>36</v>
      </c>
      <c r="B34">
        <v>5.7361376673040155E-4</v>
      </c>
      <c r="C34">
        <v>6.2373923816855864E-3</v>
      </c>
      <c r="D34">
        <v>5.7361376673040155E-4</v>
      </c>
      <c r="E34">
        <v>6.3220081384517332E-2</v>
      </c>
      <c r="G34">
        <f t="shared" si="0"/>
        <v>1</v>
      </c>
    </row>
    <row r="35" spans="1:7" x14ac:dyDescent="0.25">
      <c r="A35" s="1" t="s">
        <v>37</v>
      </c>
      <c r="B35">
        <v>4.5482110369921171E-4</v>
      </c>
      <c r="C35">
        <v>0.17626879425359149</v>
      </c>
      <c r="D35">
        <v>4.5482110369921171E-4</v>
      </c>
      <c r="E35">
        <v>0.18850064205935449</v>
      </c>
      <c r="G35">
        <f t="shared" si="0"/>
        <v>1</v>
      </c>
    </row>
    <row r="36" spans="1:7" x14ac:dyDescent="0.25">
      <c r="A36" s="1" t="s">
        <v>38</v>
      </c>
      <c r="B36">
        <v>1.2458471760797339E-3</v>
      </c>
      <c r="C36">
        <v>9.9183091066581755E-3</v>
      </c>
      <c r="D36">
        <v>1.2458471760797339E-3</v>
      </c>
      <c r="E36">
        <v>1.395259957889477E-2</v>
      </c>
      <c r="G36">
        <f t="shared" si="0"/>
        <v>1</v>
      </c>
    </row>
    <row r="37" spans="1:7" x14ac:dyDescent="0.25">
      <c r="A37" s="1" t="s">
        <v>39</v>
      </c>
      <c r="B37">
        <v>1.469867711905928E-3</v>
      </c>
      <c r="C37">
        <v>3.8159964943089111E-2</v>
      </c>
      <c r="D37">
        <v>1.469867711905928E-3</v>
      </c>
      <c r="E37">
        <v>0.20650232588177969</v>
      </c>
      <c r="G37">
        <f t="shared" si="0"/>
        <v>1</v>
      </c>
    </row>
    <row r="38" spans="1:7" x14ac:dyDescent="0.25">
      <c r="A38" s="1" t="s">
        <v>40</v>
      </c>
      <c r="B38">
        <v>8.7950747581354446E-4</v>
      </c>
      <c r="C38">
        <v>0.1161078582205919</v>
      </c>
      <c r="D38">
        <v>8.7950747581354446E-4</v>
      </c>
      <c r="E38">
        <v>0.1668099674230103</v>
      </c>
      <c r="G38">
        <f t="shared" si="0"/>
        <v>1</v>
      </c>
    </row>
    <row r="39" spans="1:7" x14ac:dyDescent="0.25">
      <c r="A39" s="1" t="s">
        <v>41</v>
      </c>
      <c r="B39">
        <v>6.5645514223194748E-4</v>
      </c>
      <c r="C39">
        <v>4.0498995194924323E-2</v>
      </c>
      <c r="D39">
        <v>6.5645514223194748E-4</v>
      </c>
      <c r="E39">
        <v>0.3368999033128085</v>
      </c>
      <c r="G39">
        <f t="shared" si="0"/>
        <v>1</v>
      </c>
    </row>
    <row r="40" spans="1:7" x14ac:dyDescent="0.25">
      <c r="A40" s="1" t="s">
        <v>42</v>
      </c>
      <c r="B40">
        <v>1.4354066985645931E-3</v>
      </c>
      <c r="C40">
        <v>4.2454054017841983E-2</v>
      </c>
      <c r="D40">
        <v>1.4354066985645931E-3</v>
      </c>
      <c r="E40">
        <v>0.41347687400318978</v>
      </c>
      <c r="G40">
        <f t="shared" si="0"/>
        <v>1</v>
      </c>
    </row>
    <row r="41" spans="1:7" x14ac:dyDescent="0.25">
      <c r="A41" s="1" t="s">
        <v>43</v>
      </c>
      <c r="B41">
        <v>5.116834385127068E-4</v>
      </c>
      <c r="C41">
        <v>4.3121811754772622E-2</v>
      </c>
      <c r="D41">
        <v>5.116834385127068E-4</v>
      </c>
      <c r="E41">
        <v>0.45879086298726302</v>
      </c>
      <c r="G41">
        <f t="shared" si="0"/>
        <v>1</v>
      </c>
    </row>
    <row r="42" spans="1:7" x14ac:dyDescent="0.25">
      <c r="A42" s="1" t="s">
        <v>44</v>
      </c>
      <c r="B42">
        <v>4.3060140663126172E-4</v>
      </c>
      <c r="C42">
        <v>0.28560971498326809</v>
      </c>
      <c r="D42">
        <v>4.3060140663126172E-4</v>
      </c>
      <c r="E42">
        <v>0.20711970723410791</v>
      </c>
      <c r="G42">
        <f t="shared" si="0"/>
        <v>0</v>
      </c>
    </row>
    <row r="43" spans="1:7" x14ac:dyDescent="0.25">
      <c r="A43" s="1" t="s">
        <v>45</v>
      </c>
      <c r="B43">
        <v>4.4418122594018359E-4</v>
      </c>
      <c r="C43">
        <v>8.3055240673608373E-3</v>
      </c>
      <c r="D43">
        <v>4.4418122594018359E-4</v>
      </c>
      <c r="E43">
        <v>0.1145018772597491</v>
      </c>
      <c r="G43">
        <f t="shared" si="0"/>
        <v>1</v>
      </c>
    </row>
    <row r="44" spans="1:7" x14ac:dyDescent="0.25">
      <c r="A44" s="1" t="s">
        <v>46</v>
      </c>
      <c r="B44">
        <v>8.0235357047338859E-4</v>
      </c>
      <c r="C44">
        <v>0.1461896657705353</v>
      </c>
      <c r="D44">
        <v>8.0235357047338859E-4</v>
      </c>
      <c r="E44">
        <v>0.16407971366807719</v>
      </c>
      <c r="G44">
        <f t="shared" si="0"/>
        <v>1</v>
      </c>
    </row>
    <row r="45" spans="1:7" x14ac:dyDescent="0.25">
      <c r="A45" s="1" t="s">
        <v>47</v>
      </c>
      <c r="B45">
        <v>4.8394902403613491E-4</v>
      </c>
      <c r="C45">
        <v>0.13929989546784971</v>
      </c>
      <c r="D45">
        <v>4.8394902403613491E-4</v>
      </c>
      <c r="E45">
        <v>0.1071417837057137</v>
      </c>
      <c r="G45">
        <f t="shared" si="0"/>
        <v>0</v>
      </c>
    </row>
    <row r="46" spans="1:7" x14ac:dyDescent="0.25">
      <c r="A46" s="1" t="s">
        <v>48</v>
      </c>
      <c r="B46">
        <v>4.8394902403613491E-4</v>
      </c>
      <c r="C46">
        <v>7.1838592150875027E-2</v>
      </c>
      <c r="D46">
        <v>4.8394902403613491E-4</v>
      </c>
      <c r="E46">
        <v>0.2845895333201654</v>
      </c>
      <c r="G46">
        <f t="shared" si="0"/>
        <v>1</v>
      </c>
    </row>
    <row r="47" spans="1:7" x14ac:dyDescent="0.25">
      <c r="A47" s="1" t="s">
        <v>49</v>
      </c>
      <c r="B47">
        <v>3.9385584875935412E-4</v>
      </c>
      <c r="C47">
        <v>0.33233213041666509</v>
      </c>
      <c r="D47">
        <v>3.9385584875935412E-4</v>
      </c>
      <c r="E47">
        <v>0.242273761313377</v>
      </c>
      <c r="G47">
        <f t="shared" si="0"/>
        <v>0</v>
      </c>
    </row>
    <row r="48" spans="1:7" x14ac:dyDescent="0.25">
      <c r="A48" s="1" t="s">
        <v>50</v>
      </c>
      <c r="B48">
        <v>3.9619651347068147E-4</v>
      </c>
      <c r="C48">
        <v>4.6139716982791781E-3</v>
      </c>
      <c r="D48">
        <v>3.9619651347068147E-4</v>
      </c>
      <c r="E48">
        <v>0.2087808886541058</v>
      </c>
      <c r="G48">
        <f t="shared" si="0"/>
        <v>1</v>
      </c>
    </row>
    <row r="49" spans="1:7" x14ac:dyDescent="0.25">
      <c r="A49" s="1" t="s">
        <v>51</v>
      </c>
      <c r="B49">
        <v>7.3063809059912318E-4</v>
      </c>
      <c r="C49">
        <v>1.7367421106455509E-2</v>
      </c>
      <c r="D49">
        <v>7.3063809059912318E-4</v>
      </c>
      <c r="E49">
        <v>0.1189749418195595</v>
      </c>
      <c r="G49">
        <f t="shared" si="0"/>
        <v>1</v>
      </c>
    </row>
    <row r="50" spans="1:7" x14ac:dyDescent="0.25">
      <c r="A50" s="1" t="s">
        <v>52</v>
      </c>
      <c r="B50">
        <v>1.270648030495553E-3</v>
      </c>
      <c r="C50">
        <v>6.7592104403155261E-3</v>
      </c>
      <c r="D50">
        <v>1.270648030495553E-3</v>
      </c>
      <c r="E50">
        <v>2.5809018851906309E-3</v>
      </c>
      <c r="G50">
        <f t="shared" si="0"/>
        <v>0</v>
      </c>
    </row>
    <row r="51" spans="1:7" x14ac:dyDescent="0.25">
      <c r="A51" s="1" t="s">
        <v>53</v>
      </c>
      <c r="B51">
        <v>7.6804915514592923E-4</v>
      </c>
      <c r="C51">
        <v>8.1998701662280932E-2</v>
      </c>
      <c r="D51">
        <v>7.6804915514592934E-4</v>
      </c>
      <c r="E51">
        <v>0.22425960693583161</v>
      </c>
      <c r="G51">
        <f t="shared" si="0"/>
        <v>1</v>
      </c>
    </row>
    <row r="52" spans="1:7" x14ac:dyDescent="0.25">
      <c r="A52" s="1" t="s">
        <v>54</v>
      </c>
      <c r="B52">
        <v>3.8925652004671081E-4</v>
      </c>
      <c r="C52">
        <v>5.3171659452178532E-3</v>
      </c>
      <c r="D52">
        <v>3.8925652004671081E-4</v>
      </c>
      <c r="E52">
        <v>1.417773800216404E-2</v>
      </c>
      <c r="G52">
        <f t="shared" si="0"/>
        <v>1</v>
      </c>
    </row>
    <row r="53" spans="1:7" x14ac:dyDescent="0.25">
      <c r="A53" s="1" t="s">
        <v>55</v>
      </c>
      <c r="B53">
        <v>1.0924981791697009E-3</v>
      </c>
      <c r="C53">
        <v>0.26538695384469252</v>
      </c>
      <c r="D53">
        <v>1.0924981791697009E-3</v>
      </c>
      <c r="E53">
        <v>0.51249520436384499</v>
      </c>
      <c r="G53">
        <f t="shared" si="0"/>
        <v>1</v>
      </c>
    </row>
    <row r="54" spans="1:7" x14ac:dyDescent="0.25">
      <c r="A54" s="1" t="s">
        <v>56</v>
      </c>
      <c r="B54">
        <v>4.5634317006388811E-4</v>
      </c>
      <c r="C54">
        <v>2.476205941251259E-2</v>
      </c>
      <c r="D54">
        <v>4.5634317006388811E-4</v>
      </c>
      <c r="E54">
        <v>5.2673610555137473E-2</v>
      </c>
      <c r="G54">
        <f t="shared" si="0"/>
        <v>1</v>
      </c>
    </row>
    <row r="55" spans="1:7" x14ac:dyDescent="0.25">
      <c r="A55" s="1" t="s">
        <v>57</v>
      </c>
      <c r="B55">
        <v>5.5207949944792033E-4</v>
      </c>
      <c r="C55">
        <v>5.1988360411307971E-2</v>
      </c>
      <c r="D55">
        <v>5.5207949944792055E-4</v>
      </c>
      <c r="E55">
        <v>0.22366837900983749</v>
      </c>
      <c r="G55">
        <f t="shared" si="0"/>
        <v>1</v>
      </c>
    </row>
    <row r="56" spans="1:7" x14ac:dyDescent="0.25">
      <c r="A56" s="1" t="s">
        <v>58</v>
      </c>
      <c r="B56">
        <v>4.1672454507570489E-4</v>
      </c>
      <c r="C56">
        <v>0.14000028979144619</v>
      </c>
      <c r="D56">
        <v>4.1672454507570499E-4</v>
      </c>
      <c r="E56">
        <v>0.19098002313080309</v>
      </c>
      <c r="G56">
        <f t="shared" si="0"/>
        <v>1</v>
      </c>
    </row>
    <row r="57" spans="1:7" x14ac:dyDescent="0.25">
      <c r="A57" s="1" t="s">
        <v>59</v>
      </c>
      <c r="B57">
        <v>1.017293997965412E-3</v>
      </c>
      <c r="C57">
        <v>5.6589246581490961E-3</v>
      </c>
      <c r="D57">
        <v>1.017293997965412E-3</v>
      </c>
      <c r="E57">
        <v>6.1801025812991614E-3</v>
      </c>
      <c r="G57">
        <f t="shared" si="0"/>
        <v>1</v>
      </c>
    </row>
    <row r="58" spans="1:7" x14ac:dyDescent="0.25">
      <c r="A58" s="1" t="s">
        <v>60</v>
      </c>
      <c r="B58">
        <v>6.9637883008356546E-4</v>
      </c>
      <c r="C58">
        <v>0.20883241991794349</v>
      </c>
      <c r="D58">
        <v>6.9637883008356546E-4</v>
      </c>
      <c r="E58">
        <v>0.25483581320063298</v>
      </c>
      <c r="G58">
        <f t="shared" si="0"/>
        <v>1</v>
      </c>
    </row>
    <row r="59" spans="1:7" x14ac:dyDescent="0.25">
      <c r="A59" s="1" t="s">
        <v>61</v>
      </c>
      <c r="B59">
        <v>5.0242840395243679E-4</v>
      </c>
      <c r="C59">
        <v>6.7854214662799381E-3</v>
      </c>
      <c r="D59">
        <v>5.0242840395243679E-4</v>
      </c>
      <c r="E59">
        <v>0.2258583151900854</v>
      </c>
      <c r="G59">
        <f t="shared" si="0"/>
        <v>1</v>
      </c>
    </row>
    <row r="60" spans="1:7" x14ac:dyDescent="0.25">
      <c r="A60" s="1" t="s">
        <v>62</v>
      </c>
      <c r="B60">
        <v>8.5665334094802965E-4</v>
      </c>
      <c r="C60">
        <v>8.6924540540861628E-2</v>
      </c>
      <c r="D60">
        <v>8.5665334094802965E-4</v>
      </c>
      <c r="E60">
        <v>8.1381496230719594E-2</v>
      </c>
      <c r="G60">
        <f t="shared" si="0"/>
        <v>0</v>
      </c>
    </row>
    <row r="61" spans="1:7" x14ac:dyDescent="0.25">
      <c r="A61" s="1" t="s">
        <v>63</v>
      </c>
      <c r="B61">
        <v>5.0847457627118645E-4</v>
      </c>
      <c r="C61">
        <v>0.25984386574250651</v>
      </c>
      <c r="D61">
        <v>5.0847457627118645E-4</v>
      </c>
      <c r="E61">
        <v>0.55290815522230197</v>
      </c>
      <c r="G61">
        <f t="shared" si="0"/>
        <v>1</v>
      </c>
    </row>
    <row r="62" spans="1:7" x14ac:dyDescent="0.25">
      <c r="A62" s="1" t="s">
        <v>64</v>
      </c>
      <c r="B62">
        <v>4.9701789264413525E-4</v>
      </c>
      <c r="C62">
        <v>3.2318026368574573E-2</v>
      </c>
      <c r="D62">
        <v>4.9701789264413514E-4</v>
      </c>
      <c r="E62">
        <v>0.16489792839790249</v>
      </c>
      <c r="G62">
        <f t="shared" si="0"/>
        <v>1</v>
      </c>
    </row>
    <row r="63" spans="1:7" x14ac:dyDescent="0.25">
      <c r="A63" s="1" t="s">
        <v>65</v>
      </c>
      <c r="B63">
        <v>1.3157894736842101E-3</v>
      </c>
      <c r="C63">
        <v>0.12670438096441219</v>
      </c>
      <c r="D63">
        <v>1.3157894736842101E-3</v>
      </c>
      <c r="E63">
        <v>0.1167634745930734</v>
      </c>
      <c r="G63">
        <f t="shared" si="0"/>
        <v>0</v>
      </c>
    </row>
    <row r="64" spans="1:7" x14ac:dyDescent="0.25">
      <c r="A64" s="1" t="s">
        <v>66</v>
      </c>
      <c r="B64">
        <v>1.0438413361169099E-3</v>
      </c>
      <c r="C64">
        <v>0.26341141421031461</v>
      </c>
      <c r="D64">
        <v>1.0438413361169099E-3</v>
      </c>
      <c r="E64">
        <v>0.13862517079822109</v>
      </c>
      <c r="G64">
        <f t="shared" si="0"/>
        <v>0</v>
      </c>
    </row>
    <row r="65" spans="1:7" x14ac:dyDescent="0.25">
      <c r="A65" s="1" t="s">
        <v>67</v>
      </c>
      <c r="B65">
        <v>1.181567546278062E-3</v>
      </c>
      <c r="C65">
        <v>0.29142067416666828</v>
      </c>
      <c r="D65">
        <v>1.181567546278062E-3</v>
      </c>
      <c r="E65">
        <v>0.15710948802639221</v>
      </c>
      <c r="G65">
        <f t="shared" si="0"/>
        <v>0</v>
      </c>
    </row>
    <row r="66" spans="1:7" x14ac:dyDescent="0.25">
      <c r="A66" s="1" t="s">
        <v>68</v>
      </c>
      <c r="B66">
        <v>4.2875518079176791E-4</v>
      </c>
      <c r="C66">
        <v>5.3002141717673271E-2</v>
      </c>
      <c r="D66">
        <v>4.2875518079176791E-4</v>
      </c>
      <c r="E66">
        <v>0.73516156784280107</v>
      </c>
      <c r="G66">
        <f t="shared" si="0"/>
        <v>1</v>
      </c>
    </row>
    <row r="67" spans="1:7" x14ac:dyDescent="0.25">
      <c r="A67" s="1" t="s">
        <v>69</v>
      </c>
      <c r="B67">
        <v>5.1759834368530024E-4</v>
      </c>
      <c r="C67">
        <v>1.737803179903896E-3</v>
      </c>
      <c r="D67">
        <v>5.1759834368530014E-4</v>
      </c>
      <c r="E67">
        <v>7.5186780237720104E-3</v>
      </c>
      <c r="G67">
        <f t="shared" ref="G67:G101" si="1">IF(C67-B67&lt;E67-D67,1,0)</f>
        <v>1</v>
      </c>
    </row>
    <row r="68" spans="1:7" x14ac:dyDescent="0.25">
      <c r="A68" s="1" t="s">
        <v>70</v>
      </c>
      <c r="B68">
        <v>6.7689530685920575E-4</v>
      </c>
      <c r="C68">
        <v>4.769129891328483E-2</v>
      </c>
      <c r="D68">
        <v>6.7689530685920564E-4</v>
      </c>
      <c r="E68">
        <v>0.1875277933869931</v>
      </c>
      <c r="G68">
        <f t="shared" si="1"/>
        <v>1</v>
      </c>
    </row>
    <row r="69" spans="1:7" x14ac:dyDescent="0.25">
      <c r="A69" s="1" t="s">
        <v>71</v>
      </c>
      <c r="B69">
        <v>1.2396694214876029E-3</v>
      </c>
      <c r="C69">
        <v>6.9797434288883436E-2</v>
      </c>
      <c r="D69">
        <v>1.2396694214876029E-3</v>
      </c>
      <c r="E69">
        <v>0.39666990763247451</v>
      </c>
      <c r="G69">
        <f t="shared" si="1"/>
        <v>1</v>
      </c>
    </row>
    <row r="70" spans="1:7" x14ac:dyDescent="0.25">
      <c r="A70" s="1" t="s">
        <v>72</v>
      </c>
      <c r="B70">
        <v>4.1493775933609957E-4</v>
      </c>
      <c r="C70">
        <v>6.4002154018998017E-2</v>
      </c>
      <c r="D70">
        <v>4.1493775933609957E-4</v>
      </c>
      <c r="E70">
        <v>0.28699097529477402</v>
      </c>
      <c r="G70">
        <f t="shared" si="1"/>
        <v>1</v>
      </c>
    </row>
    <row r="71" spans="1:7" x14ac:dyDescent="0.25">
      <c r="A71" s="1" t="s">
        <v>73</v>
      </c>
      <c r="B71">
        <v>4.3840420868040329E-4</v>
      </c>
      <c r="C71">
        <v>9.906193015911266E-3</v>
      </c>
      <c r="D71">
        <v>4.3840420868040329E-4</v>
      </c>
      <c r="E71">
        <v>3.4676966027708228E-2</v>
      </c>
      <c r="G71">
        <f t="shared" si="1"/>
        <v>1</v>
      </c>
    </row>
    <row r="72" spans="1:7" x14ac:dyDescent="0.25">
      <c r="A72" s="1" t="s">
        <v>74</v>
      </c>
      <c r="B72">
        <v>1.0467550593161201E-3</v>
      </c>
      <c r="C72">
        <v>1.0952595608479201E-3</v>
      </c>
      <c r="D72">
        <v>1.0467550593161201E-3</v>
      </c>
      <c r="E72">
        <v>2.8682010876415281E-3</v>
      </c>
      <c r="G72">
        <f t="shared" si="1"/>
        <v>1</v>
      </c>
    </row>
    <row r="73" spans="1:7" x14ac:dyDescent="0.25">
      <c r="A73" s="1" t="s">
        <v>75</v>
      </c>
      <c r="B73">
        <v>5.683971201212581E-4</v>
      </c>
      <c r="C73">
        <v>0.22764426878458971</v>
      </c>
      <c r="D73">
        <v>5.683971201212581E-4</v>
      </c>
      <c r="E73">
        <v>0.74289204214093252</v>
      </c>
      <c r="G73">
        <f t="shared" si="1"/>
        <v>1</v>
      </c>
    </row>
    <row r="74" spans="1:7" x14ac:dyDescent="0.25">
      <c r="A74" s="1" t="s">
        <v>76</v>
      </c>
      <c r="B74">
        <v>4.2961477874838889E-4</v>
      </c>
      <c r="C74">
        <v>0.2314756321686873</v>
      </c>
      <c r="D74">
        <v>4.2961477874838889E-4</v>
      </c>
      <c r="E74">
        <v>0.2305060378585474</v>
      </c>
      <c r="G74">
        <f t="shared" si="1"/>
        <v>0</v>
      </c>
    </row>
    <row r="75" spans="1:7" x14ac:dyDescent="0.25">
      <c r="A75" s="1" t="s">
        <v>77</v>
      </c>
      <c r="B75">
        <v>5.4210336104083834E-4</v>
      </c>
      <c r="C75">
        <v>5.6519294864072603E-2</v>
      </c>
      <c r="D75">
        <v>5.4210336104083844E-4</v>
      </c>
      <c r="E75">
        <v>3.485473002337678E-3</v>
      </c>
      <c r="G75">
        <f t="shared" si="1"/>
        <v>0</v>
      </c>
    </row>
    <row r="76" spans="1:7" x14ac:dyDescent="0.25">
      <c r="A76" s="1" t="s">
        <v>78</v>
      </c>
      <c r="B76">
        <v>4.627487274409995E-4</v>
      </c>
      <c r="C76">
        <v>5.1726705911374717E-2</v>
      </c>
      <c r="D76">
        <v>4.627487274409995E-4</v>
      </c>
      <c r="E76">
        <v>0.47919050436541649</v>
      </c>
      <c r="G76">
        <f t="shared" si="1"/>
        <v>1</v>
      </c>
    </row>
    <row r="77" spans="1:7" x14ac:dyDescent="0.25">
      <c r="A77" s="1" t="s">
        <v>79</v>
      </c>
      <c r="B77">
        <v>5.4724553082816487E-4</v>
      </c>
      <c r="C77">
        <v>3.4548693833265131E-3</v>
      </c>
      <c r="D77">
        <v>5.4724553082816487E-4</v>
      </c>
      <c r="E77">
        <v>0.15068322775363999</v>
      </c>
      <c r="G77">
        <f t="shared" si="1"/>
        <v>1</v>
      </c>
    </row>
    <row r="78" spans="1:7" x14ac:dyDescent="0.25">
      <c r="A78" s="1" t="s">
        <v>80</v>
      </c>
      <c r="B78">
        <v>4.9043648847474255E-4</v>
      </c>
      <c r="C78">
        <v>1.2606377525115601E-2</v>
      </c>
      <c r="D78">
        <v>4.9043648847474255E-4</v>
      </c>
      <c r="E78">
        <v>0.48637466832660547</v>
      </c>
      <c r="G78">
        <f t="shared" si="1"/>
        <v>1</v>
      </c>
    </row>
    <row r="79" spans="1:7" x14ac:dyDescent="0.25">
      <c r="A79" s="1" t="s">
        <v>81</v>
      </c>
      <c r="B79">
        <v>3.7993920972644382E-4</v>
      </c>
      <c r="C79">
        <v>0.1087062226992709</v>
      </c>
      <c r="D79">
        <v>3.7993920972644382E-4</v>
      </c>
      <c r="E79">
        <v>0.2407281128315466</v>
      </c>
      <c r="G79">
        <f t="shared" si="1"/>
        <v>1</v>
      </c>
    </row>
    <row r="80" spans="1:7" x14ac:dyDescent="0.25">
      <c r="A80" s="1" t="s">
        <v>82</v>
      </c>
      <c r="B80">
        <v>4.0085515766969543E-4</v>
      </c>
      <c r="C80">
        <v>0.21108811843236699</v>
      </c>
      <c r="D80">
        <v>4.0085515766969543E-4</v>
      </c>
      <c r="E80">
        <v>0.27257863413278788</v>
      </c>
      <c r="G80">
        <f t="shared" si="1"/>
        <v>1</v>
      </c>
    </row>
    <row r="81" spans="1:7" x14ac:dyDescent="0.25">
      <c r="A81" s="1" t="s">
        <v>83</v>
      </c>
      <c r="B81">
        <v>8.2781456953642373E-4</v>
      </c>
      <c r="C81">
        <v>0.11246397818589809</v>
      </c>
      <c r="D81">
        <v>8.2781456953642384E-4</v>
      </c>
      <c r="E81">
        <v>9.9698518416963103E-2</v>
      </c>
      <c r="G81">
        <f t="shared" si="1"/>
        <v>0</v>
      </c>
    </row>
    <row r="82" spans="1:7" x14ac:dyDescent="0.25">
      <c r="A82" s="1" t="s">
        <v>84</v>
      </c>
      <c r="B82">
        <v>5.3031642213187207E-4</v>
      </c>
      <c r="C82">
        <v>8.135540441086711E-2</v>
      </c>
      <c r="D82">
        <v>5.3031642213187207E-4</v>
      </c>
      <c r="E82">
        <v>0.32800904539708692</v>
      </c>
      <c r="G82">
        <f t="shared" si="1"/>
        <v>1</v>
      </c>
    </row>
    <row r="83" spans="1:7" x14ac:dyDescent="0.25">
      <c r="A83" s="1" t="s">
        <v>85</v>
      </c>
      <c r="B83">
        <v>1.1066027296200659E-3</v>
      </c>
      <c r="C83">
        <v>0.18187628427173219</v>
      </c>
      <c r="D83">
        <v>1.1066027296200659E-3</v>
      </c>
      <c r="E83">
        <v>0.28006588928903953</v>
      </c>
      <c r="G83">
        <f t="shared" si="1"/>
        <v>1</v>
      </c>
    </row>
    <row r="84" spans="1:7" x14ac:dyDescent="0.25">
      <c r="A84" s="1" t="s">
        <v>86</v>
      </c>
      <c r="B84">
        <v>3.7754845205134662E-4</v>
      </c>
      <c r="C84">
        <v>2.8092602867132929E-2</v>
      </c>
      <c r="D84">
        <v>3.7754845205134662E-4</v>
      </c>
      <c r="E84">
        <v>4.4378047167918412E-2</v>
      </c>
      <c r="G84">
        <f t="shared" si="1"/>
        <v>1</v>
      </c>
    </row>
    <row r="85" spans="1:7" x14ac:dyDescent="0.25">
      <c r="A85" s="1" t="s">
        <v>87</v>
      </c>
      <c r="B85">
        <v>6.6681484774394314E-4</v>
      </c>
      <c r="C85">
        <v>5.8930431829579938E-2</v>
      </c>
      <c r="D85">
        <v>6.6681484774394314E-4</v>
      </c>
      <c r="E85">
        <v>0.35555107300658972</v>
      </c>
      <c r="G85">
        <f t="shared" si="1"/>
        <v>1</v>
      </c>
    </row>
    <row r="86" spans="1:7" x14ac:dyDescent="0.25">
      <c r="A86" s="1" t="s">
        <v>88</v>
      </c>
      <c r="B86">
        <v>7.6007093995439574E-4</v>
      </c>
      <c r="C86">
        <v>0.15699915570477749</v>
      </c>
      <c r="D86">
        <v>7.6007093995439574E-4</v>
      </c>
      <c r="E86">
        <v>0.23789744061814341</v>
      </c>
      <c r="G86">
        <f t="shared" si="1"/>
        <v>1</v>
      </c>
    </row>
    <row r="87" spans="1:7" x14ac:dyDescent="0.25">
      <c r="A87" s="1" t="s">
        <v>89</v>
      </c>
      <c r="B87">
        <v>4.8023051064510959E-4</v>
      </c>
      <c r="C87">
        <v>3.9326983762887249E-2</v>
      </c>
      <c r="D87">
        <v>4.8023051064510959E-4</v>
      </c>
      <c r="E87">
        <v>6.1167682319696673E-2</v>
      </c>
      <c r="G87">
        <f t="shared" si="1"/>
        <v>1</v>
      </c>
    </row>
    <row r="88" spans="1:7" x14ac:dyDescent="0.25">
      <c r="A88" s="1" t="s">
        <v>90</v>
      </c>
      <c r="B88">
        <v>5.8570870753611867E-4</v>
      </c>
      <c r="C88">
        <v>0.17697738145544351</v>
      </c>
      <c r="D88">
        <v>5.8570870753611867E-4</v>
      </c>
      <c r="E88">
        <v>0.22112736459120341</v>
      </c>
      <c r="G88">
        <f t="shared" si="1"/>
        <v>1</v>
      </c>
    </row>
    <row r="89" spans="1:7" x14ac:dyDescent="0.25">
      <c r="A89" s="1" t="s">
        <v>91</v>
      </c>
      <c r="B89">
        <v>1.1265490048817119E-3</v>
      </c>
      <c r="C89">
        <v>9.4771963114448882E-2</v>
      </c>
      <c r="D89">
        <v>1.1265490048817119E-3</v>
      </c>
      <c r="E89">
        <v>0.24580695619597509</v>
      </c>
      <c r="G89">
        <f t="shared" si="1"/>
        <v>1</v>
      </c>
    </row>
    <row r="90" spans="1:7" x14ac:dyDescent="0.25">
      <c r="A90" s="1" t="s">
        <v>92</v>
      </c>
      <c r="B90">
        <v>3.9138943248532291E-4</v>
      </c>
      <c r="C90">
        <v>0.15338899839103279</v>
      </c>
      <c r="D90">
        <v>3.9138943248532291E-4</v>
      </c>
      <c r="E90">
        <v>0.1076032586950802</v>
      </c>
      <c r="G90">
        <f t="shared" si="1"/>
        <v>0</v>
      </c>
    </row>
    <row r="91" spans="1:7" x14ac:dyDescent="0.25">
      <c r="A91" s="1" t="s">
        <v>93</v>
      </c>
      <c r="B91">
        <v>9.3457943925233649E-4</v>
      </c>
      <c r="C91">
        <v>7.8128404740785598E-2</v>
      </c>
      <c r="D91">
        <v>9.3457943925233649E-4</v>
      </c>
      <c r="E91">
        <v>0.1205401225480804</v>
      </c>
      <c r="G91">
        <f t="shared" si="1"/>
        <v>1</v>
      </c>
    </row>
    <row r="92" spans="1:7" x14ac:dyDescent="0.25">
      <c r="A92" s="1" t="s">
        <v>94</v>
      </c>
      <c r="B92">
        <v>5.2328623757195189E-4</v>
      </c>
      <c r="C92">
        <v>3.7102245023037113E-2</v>
      </c>
      <c r="D92">
        <v>5.2328623757195189E-4</v>
      </c>
      <c r="E92">
        <v>0.28072368548559029</v>
      </c>
      <c r="G92">
        <f t="shared" si="1"/>
        <v>1</v>
      </c>
    </row>
    <row r="93" spans="1:7" x14ac:dyDescent="0.25">
      <c r="A93" s="1" t="s">
        <v>95</v>
      </c>
      <c r="B93">
        <v>1.276052743513399E-3</v>
      </c>
      <c r="C93">
        <v>0.1652218390703383</v>
      </c>
      <c r="D93">
        <v>1.276052743513399E-3</v>
      </c>
      <c r="E93">
        <v>0.13896944777421169</v>
      </c>
      <c r="G93">
        <f t="shared" si="1"/>
        <v>0</v>
      </c>
    </row>
    <row r="94" spans="1:7" x14ac:dyDescent="0.25">
      <c r="A94" s="1" t="s">
        <v>96</v>
      </c>
      <c r="B94">
        <v>1.2126111560226359E-3</v>
      </c>
      <c r="C94">
        <v>8.1813961509327973E-2</v>
      </c>
      <c r="D94">
        <v>1.2126111560226359E-3</v>
      </c>
      <c r="E94">
        <v>0.426132649116024</v>
      </c>
      <c r="G94">
        <f t="shared" si="1"/>
        <v>1</v>
      </c>
    </row>
    <row r="95" spans="1:7" x14ac:dyDescent="0.25">
      <c r="A95" s="1" t="s">
        <v>97</v>
      </c>
      <c r="B95">
        <v>3.9867109634551503E-4</v>
      </c>
      <c r="C95">
        <v>3.8098560686633449E-3</v>
      </c>
      <c r="D95">
        <v>3.9867109634551503E-4</v>
      </c>
      <c r="E95">
        <v>8.5271742942590566E-3</v>
      </c>
      <c r="G95">
        <f t="shared" si="1"/>
        <v>1</v>
      </c>
    </row>
    <row r="96" spans="1:7" x14ac:dyDescent="0.25">
      <c r="A96" s="1" t="s">
        <v>98</v>
      </c>
      <c r="B96">
        <v>5.4249547920433999E-4</v>
      </c>
      <c r="C96">
        <v>0.20083181916745019</v>
      </c>
      <c r="D96">
        <v>5.4249547920433999E-4</v>
      </c>
      <c r="E96">
        <v>0.18786252947175369</v>
      </c>
      <c r="G96">
        <f t="shared" si="1"/>
        <v>0</v>
      </c>
    </row>
    <row r="97" spans="1:7" x14ac:dyDescent="0.25">
      <c r="A97" s="1" t="s">
        <v>99</v>
      </c>
      <c r="B97">
        <v>6.0277275467148883E-4</v>
      </c>
      <c r="C97">
        <v>0.18124434504933309</v>
      </c>
      <c r="D97">
        <v>6.0277275467148883E-4</v>
      </c>
      <c r="E97">
        <v>0.42881880606220368</v>
      </c>
      <c r="G97">
        <f t="shared" si="1"/>
        <v>1</v>
      </c>
    </row>
    <row r="98" spans="1:7" x14ac:dyDescent="0.25">
      <c r="A98" s="1" t="s">
        <v>100</v>
      </c>
      <c r="B98">
        <v>1.123174840883564E-3</v>
      </c>
      <c r="C98">
        <v>3.3437900135951451E-2</v>
      </c>
      <c r="D98">
        <v>1.123174840883564E-3</v>
      </c>
      <c r="E98">
        <v>0.31560038466903051</v>
      </c>
      <c r="G98">
        <f t="shared" si="1"/>
        <v>1</v>
      </c>
    </row>
    <row r="99" spans="1:7" x14ac:dyDescent="0.25">
      <c r="A99" s="1" t="s">
        <v>101</v>
      </c>
      <c r="B99">
        <v>4.0447620331670491E-4</v>
      </c>
      <c r="C99">
        <v>6.4033489772059318E-2</v>
      </c>
      <c r="D99">
        <v>4.0447620331670491E-4</v>
      </c>
      <c r="E99">
        <v>0.24302358939211199</v>
      </c>
      <c r="G99">
        <f t="shared" si="1"/>
        <v>1</v>
      </c>
    </row>
    <row r="100" spans="1:7" x14ac:dyDescent="0.25">
      <c r="A100" s="1" t="s">
        <v>102</v>
      </c>
      <c r="B100">
        <v>3.7921880925293898E-4</v>
      </c>
      <c r="C100">
        <v>0.1068164331285865</v>
      </c>
      <c r="D100">
        <v>3.7921880925293893E-4</v>
      </c>
      <c r="E100">
        <v>0.123011530074762</v>
      </c>
      <c r="G100">
        <f t="shared" si="1"/>
        <v>1</v>
      </c>
    </row>
    <row r="101" spans="1:7" x14ac:dyDescent="0.25">
      <c r="A101" s="1" t="s">
        <v>103</v>
      </c>
      <c r="B101">
        <v>4.1157909178213752E-4</v>
      </c>
      <c r="C101">
        <v>6.5621310381827044E-2</v>
      </c>
      <c r="D101">
        <v>4.1157909178213742E-4</v>
      </c>
      <c r="E101">
        <v>0.15424692347958821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2025-06-28T06:52:27Z</dcterms:created>
  <dcterms:modified xsi:type="dcterms:W3CDTF">2025-06-28T06:56:14Z</dcterms:modified>
</cp:coreProperties>
</file>