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5" documentId="11_23F921ED74F34D2B232C4CF0452385665440BF3C" xr6:coauthVersionLast="47" xr6:coauthVersionMax="47" xr10:uidLastSave="{2B5F8538-932E-4DCE-977F-A654C4A175CE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</calcChain>
</file>

<file path=xl/sharedStrings.xml><?xml version="1.0" encoding="utf-8"?>
<sst xmlns="http://schemas.openxmlformats.org/spreadsheetml/2006/main" count="51" uniqueCount="49">
  <si>
    <t>Path_['regionalitze', 'to_DPLS_pred'](A)</t>
  </si>
  <si>
    <t>Path_['regionalitze', 'to_DPLS_pred'](B)</t>
  </si>
  <si>
    <t>pair0038</t>
  </si>
  <si>
    <t>pair0019</t>
  </si>
  <si>
    <t>pair0064</t>
  </si>
  <si>
    <t>pair0101</t>
  </si>
  <si>
    <t>pair0004</t>
  </si>
  <si>
    <t>pair0013</t>
  </si>
  <si>
    <t>pair0086</t>
  </si>
  <si>
    <t>pair0015</t>
  </si>
  <si>
    <t>pair0041</t>
  </si>
  <si>
    <t>pair0093</t>
  </si>
  <si>
    <t>pair0102</t>
  </si>
  <si>
    <t>pair0083</t>
  </si>
  <si>
    <t>pair0023</t>
  </si>
  <si>
    <t>pair0003</t>
  </si>
  <si>
    <t>pair0014</t>
  </si>
  <si>
    <t>pair0074</t>
  </si>
  <si>
    <t>pair0100</t>
  </si>
  <si>
    <t>pair0085</t>
  </si>
  <si>
    <t>pair0016</t>
  </si>
  <si>
    <t>pair0078</t>
  </si>
  <si>
    <t>pair0035</t>
  </si>
  <si>
    <t>pair0081</t>
  </si>
  <si>
    <t>pair0002</t>
  </si>
  <si>
    <t>pair0036</t>
  </si>
  <si>
    <t>pair0091</t>
  </si>
  <si>
    <t>pair0076</t>
  </si>
  <si>
    <t>pair0107</t>
  </si>
  <si>
    <t>pair0097</t>
  </si>
  <si>
    <t>pair0054</t>
  </si>
  <si>
    <t>pair0022</t>
  </si>
  <si>
    <t>pair0037</t>
  </si>
  <si>
    <t>pair0039</t>
  </si>
  <si>
    <t>pair0001</t>
  </si>
  <si>
    <t>pair0018</t>
  </si>
  <si>
    <t>pair0082</t>
  </si>
  <si>
    <t>pair0103</t>
  </si>
  <si>
    <t>pair0098</t>
  </si>
  <si>
    <t>pair0071</t>
  </si>
  <si>
    <t>pair0104</t>
  </si>
  <si>
    <t>pair0034</t>
  </si>
  <si>
    <t>pair0021</t>
  </si>
  <si>
    <t>pair0105</t>
  </si>
  <si>
    <t>pair0020</t>
  </si>
  <si>
    <t>pair0033</t>
  </si>
  <si>
    <t>pair0024</t>
  </si>
  <si>
    <t>pair0088</t>
  </si>
  <si>
    <t>pair0040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</si>
</sst>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F2" sqref="F2:F48"/>
    </sheetView>
  </sheetViews>
  <sheetFormatPr defaultRowHeight="15" x14ac:dyDescent="0.25"/>
  <cols>
    <col min="1" max="1" width="8.42578125" bestFit="1" customWidth="1"/>
    <col min="2" max="2" width="37.140625" bestFit="1" customWidth="1"/>
    <col min="3" max="4" width="37" bestFit="1" customWidth="1"/>
    <col min="5" max="5" width="37.140625" bestFit="1" customWidth="1"/>
  </cols>
  <sheetData>
    <row r="1" spans="1:6" x14ac:dyDescent="0.2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25">
      <c r="A2" s="1" t="s">
        <v>2</v>
      </c>
      <c r="B2">
        <v>3.3553500660501993E-2</v>
      </c>
      <c r="C2">
        <v>2.037796421209292E-3</v>
      </c>
      <c r="D2">
        <v>0.1381597253176218</v>
      </c>
      <c r="E2">
        <v>5.1327099097435323E-3</v>
      </c>
      <c r="F2">
        <f>IF(C2+D2&lt;E2+B2,1,0)</f>
        <v>0</v>
      </c>
    </row>
    <row r="3" spans="1:6" x14ac:dyDescent="0.25">
      <c r="A3" s="1" t="s">
        <v>3</v>
      </c>
      <c r="B3">
        <v>5.1862739846612382E-2</v>
      </c>
      <c r="C3">
        <v>1.3052564108830621E-2</v>
      </c>
      <c r="D3">
        <v>9.6214960522522319E-2</v>
      </c>
      <c r="E3">
        <v>1.4411691184838959E-2</v>
      </c>
      <c r="F3">
        <f t="shared" ref="F3:F48" si="0">IF(C3+D3&lt;E3+B3,1,0)</f>
        <v>0</v>
      </c>
    </row>
    <row r="4" spans="1:6" x14ac:dyDescent="0.25">
      <c r="A4" s="1" t="s">
        <v>4</v>
      </c>
      <c r="B4">
        <v>4.1310541310541307E-2</v>
      </c>
      <c r="C4">
        <v>1.685478945686298E-2</v>
      </c>
      <c r="D4">
        <v>3.6241763235628263E-2</v>
      </c>
      <c r="E4">
        <v>1.7355957359950651E-2</v>
      </c>
      <c r="F4">
        <f t="shared" si="0"/>
        <v>1</v>
      </c>
    </row>
    <row r="5" spans="1:6" x14ac:dyDescent="0.25">
      <c r="A5" s="1" t="s">
        <v>5</v>
      </c>
      <c r="B5">
        <v>1.9098039215686272E-2</v>
      </c>
      <c r="C5">
        <v>1.0464568209957481E-2</v>
      </c>
      <c r="D5">
        <v>1.060606060606061E-2</v>
      </c>
      <c r="E5">
        <v>8.5826203573666025E-3</v>
      </c>
      <c r="F5">
        <f t="shared" si="0"/>
        <v>1</v>
      </c>
    </row>
    <row r="6" spans="1:6" x14ac:dyDescent="0.25">
      <c r="A6" s="1" t="s">
        <v>6</v>
      </c>
      <c r="B6">
        <v>7.7681793541392402E-2</v>
      </c>
      <c r="C6">
        <v>4.7729623201060896E-3</v>
      </c>
      <c r="D6">
        <v>0.25728550504727232</v>
      </c>
      <c r="E6">
        <v>8.8755507306822554E-3</v>
      </c>
      <c r="F6">
        <f t="shared" si="0"/>
        <v>0</v>
      </c>
    </row>
    <row r="7" spans="1:6" x14ac:dyDescent="0.25">
      <c r="A7" s="1" t="s">
        <v>7</v>
      </c>
      <c r="B7">
        <v>2.930047988187523E-2</v>
      </c>
      <c r="C7">
        <v>1.0379013595043131E-2</v>
      </c>
      <c r="D7">
        <v>4.7139600521059491E-2</v>
      </c>
      <c r="E7">
        <v>1.235721744262697E-2</v>
      </c>
      <c r="F7">
        <f t="shared" si="0"/>
        <v>0</v>
      </c>
    </row>
    <row r="8" spans="1:6" x14ac:dyDescent="0.25">
      <c r="A8" s="1" t="s">
        <v>8</v>
      </c>
      <c r="B8">
        <v>9.4831673779042207E-3</v>
      </c>
      <c r="C8">
        <v>3.8157185588955662E-3</v>
      </c>
      <c r="D8">
        <v>1.6156156156156159E-2</v>
      </c>
      <c r="E8">
        <v>3.0276747001614832E-3</v>
      </c>
      <c r="F8">
        <f t="shared" si="0"/>
        <v>0</v>
      </c>
    </row>
    <row r="9" spans="1:6" x14ac:dyDescent="0.25">
      <c r="A9" s="1" t="s">
        <v>9</v>
      </c>
      <c r="B9">
        <v>3.5262233614738771E-2</v>
      </c>
      <c r="C9">
        <v>7.0463630399052709E-3</v>
      </c>
      <c r="D9">
        <v>4.4439318280503681E-2</v>
      </c>
      <c r="E9">
        <v>1.295034026476048E-2</v>
      </c>
      <c r="F9">
        <f t="shared" si="0"/>
        <v>0</v>
      </c>
    </row>
    <row r="10" spans="1:6" x14ac:dyDescent="0.25">
      <c r="A10" s="1" t="s">
        <v>10</v>
      </c>
      <c r="B10">
        <v>4.9366535605067713E-3</v>
      </c>
      <c r="C10">
        <v>6.5648936487098836E-4</v>
      </c>
      <c r="D10">
        <v>2.6220775377330571E-2</v>
      </c>
      <c r="E10">
        <v>1.1859737693078771E-3</v>
      </c>
      <c r="F10">
        <f t="shared" si="0"/>
        <v>0</v>
      </c>
    </row>
    <row r="11" spans="1:6" x14ac:dyDescent="0.25">
      <c r="A11" s="1" t="s">
        <v>11</v>
      </c>
      <c r="B11">
        <v>3.2181222994853931E-2</v>
      </c>
      <c r="C11">
        <v>1.1025840298428411E-2</v>
      </c>
      <c r="D11">
        <v>2.606514162175072E-2</v>
      </c>
      <c r="E11">
        <v>1.075336134199183E-2</v>
      </c>
      <c r="F11">
        <f t="shared" si="0"/>
        <v>1</v>
      </c>
    </row>
    <row r="12" spans="1:6" x14ac:dyDescent="0.25">
      <c r="A12" s="1" t="s">
        <v>12</v>
      </c>
      <c r="B12">
        <v>2.7880498706186779E-2</v>
      </c>
      <c r="C12">
        <v>1.126644419471629E-2</v>
      </c>
      <c r="D12">
        <v>0.13615512927439541</v>
      </c>
      <c r="E12">
        <v>3.0601948116279038E-3</v>
      </c>
      <c r="F12">
        <f t="shared" si="0"/>
        <v>0</v>
      </c>
    </row>
    <row r="13" spans="1:6" x14ac:dyDescent="0.25">
      <c r="A13" s="1" t="s">
        <v>13</v>
      </c>
      <c r="B13">
        <v>5.7016801861433437E-2</v>
      </c>
      <c r="C13">
        <v>1.216669563135442E-2</v>
      </c>
      <c r="D13">
        <v>3.941044957769705E-2</v>
      </c>
      <c r="E13">
        <v>6.5017998012646397E-3</v>
      </c>
      <c r="F13">
        <f t="shared" si="0"/>
        <v>1</v>
      </c>
    </row>
    <row r="14" spans="1:6" x14ac:dyDescent="0.25">
      <c r="A14" s="1" t="s">
        <v>14</v>
      </c>
      <c r="B14">
        <v>4.2035398230088498E-2</v>
      </c>
      <c r="C14">
        <v>2.9713686248365981E-3</v>
      </c>
      <c r="D14">
        <v>2.2618427902134301E-2</v>
      </c>
      <c r="E14">
        <v>3.811698967977035E-3</v>
      </c>
      <c r="F14">
        <f t="shared" si="0"/>
        <v>1</v>
      </c>
    </row>
    <row r="15" spans="1:6" x14ac:dyDescent="0.25">
      <c r="A15" s="1" t="s">
        <v>15</v>
      </c>
      <c r="B15">
        <v>0.3524032264837853</v>
      </c>
      <c r="C15">
        <v>5.5717543912457406E-3</v>
      </c>
      <c r="D15">
        <v>2.5347145690985239E-2</v>
      </c>
      <c r="E15">
        <v>6.149742308894676E-3</v>
      </c>
      <c r="F15">
        <f t="shared" si="0"/>
        <v>1</v>
      </c>
    </row>
    <row r="16" spans="1:6" x14ac:dyDescent="0.25">
      <c r="A16" s="1" t="s">
        <v>16</v>
      </c>
      <c r="B16">
        <v>8.0412599822537716E-3</v>
      </c>
      <c r="C16">
        <v>4.7057454583879161E-3</v>
      </c>
      <c r="D16">
        <v>2.5618758141554499E-2</v>
      </c>
      <c r="E16">
        <v>7.5574821163813611E-3</v>
      </c>
      <c r="F16">
        <f t="shared" si="0"/>
        <v>0</v>
      </c>
    </row>
    <row r="17" spans="1:6" x14ac:dyDescent="0.25">
      <c r="A17" s="1" t="s">
        <v>17</v>
      </c>
      <c r="B17">
        <v>6.6932986725899854E-2</v>
      </c>
      <c r="C17">
        <v>1.446551727819014E-2</v>
      </c>
      <c r="D17">
        <v>6.463124504361617E-2</v>
      </c>
      <c r="E17">
        <v>1.175128364931397E-2</v>
      </c>
      <c r="F17">
        <f t="shared" si="0"/>
        <v>0</v>
      </c>
    </row>
    <row r="18" spans="1:6" x14ac:dyDescent="0.25">
      <c r="A18" s="1" t="s">
        <v>18</v>
      </c>
      <c r="B18">
        <v>3.901002698761491E-2</v>
      </c>
      <c r="C18">
        <v>1.435750805359557E-2</v>
      </c>
      <c r="D18">
        <v>2.2954883566158771E-2</v>
      </c>
      <c r="E18">
        <v>9.5401487406731045E-3</v>
      </c>
      <c r="F18">
        <f t="shared" si="0"/>
        <v>1</v>
      </c>
    </row>
    <row r="19" spans="1:6" x14ac:dyDescent="0.25">
      <c r="A19" s="1" t="s">
        <v>19</v>
      </c>
      <c r="B19">
        <v>7.1970283237888866E-3</v>
      </c>
      <c r="C19">
        <v>6.9527371729654426E-4</v>
      </c>
      <c r="D19">
        <v>6.5937682167772987E-2</v>
      </c>
      <c r="E19">
        <v>3.035671838619448E-4</v>
      </c>
      <c r="F19">
        <f t="shared" si="0"/>
        <v>0</v>
      </c>
    </row>
    <row r="20" spans="1:6" x14ac:dyDescent="0.25">
      <c r="A20" s="1" t="s">
        <v>20</v>
      </c>
      <c r="B20">
        <v>2.3070097604259088E-2</v>
      </c>
      <c r="C20">
        <v>7.0769125393803974E-3</v>
      </c>
      <c r="D20">
        <v>1.6277939747327511E-2</v>
      </c>
      <c r="E20">
        <v>6.3472937233183362E-3</v>
      </c>
      <c r="F20">
        <f t="shared" si="0"/>
        <v>1</v>
      </c>
    </row>
    <row r="21" spans="1:6" x14ac:dyDescent="0.25">
      <c r="A21" s="1" t="s">
        <v>21</v>
      </c>
      <c r="B21">
        <v>0.11323700124964579</v>
      </c>
      <c r="C21">
        <v>6.099283365844043E-3</v>
      </c>
      <c r="D21">
        <v>1.089155520678481E-2</v>
      </c>
      <c r="E21">
        <v>2.8300330178266889E-3</v>
      </c>
      <c r="F21">
        <f t="shared" si="0"/>
        <v>1</v>
      </c>
    </row>
    <row r="22" spans="1:6" x14ac:dyDescent="0.25">
      <c r="A22" s="1" t="s">
        <v>22</v>
      </c>
      <c r="B22">
        <v>1.7101449275362321E-2</v>
      </c>
      <c r="C22">
        <v>1.000963519927647E-2</v>
      </c>
      <c r="D22">
        <v>4.8737882714272013E-2</v>
      </c>
      <c r="E22">
        <v>4.1664205650331701E-3</v>
      </c>
      <c r="F22">
        <f t="shared" si="0"/>
        <v>0</v>
      </c>
    </row>
    <row r="23" spans="1:6" x14ac:dyDescent="0.25">
      <c r="A23" s="1" t="s">
        <v>23</v>
      </c>
      <c r="B23">
        <v>7.3452998839552544E-2</v>
      </c>
      <c r="C23">
        <v>5.1177829483175959E-3</v>
      </c>
      <c r="D23">
        <v>3.278438300730651E-2</v>
      </c>
      <c r="E23">
        <v>4.791603916618219E-3</v>
      </c>
      <c r="F23">
        <f t="shared" si="0"/>
        <v>1</v>
      </c>
    </row>
    <row r="24" spans="1:6" x14ac:dyDescent="0.25">
      <c r="A24" s="1" t="s">
        <v>24</v>
      </c>
      <c r="B24">
        <v>3.6141872531557352E-2</v>
      </c>
      <c r="C24">
        <v>1.5184370755765619E-2</v>
      </c>
      <c r="D24">
        <v>6.5763106262894888E-2</v>
      </c>
      <c r="E24">
        <v>1.0588117885239031E-2</v>
      </c>
      <c r="F24">
        <f t="shared" si="0"/>
        <v>0</v>
      </c>
    </row>
    <row r="25" spans="1:6" x14ac:dyDescent="0.25">
      <c r="A25" s="1" t="s">
        <v>25</v>
      </c>
      <c r="B25">
        <v>1.5942028985507249E-2</v>
      </c>
      <c r="C25">
        <v>7.429687214478709E-3</v>
      </c>
      <c r="D25">
        <v>5.9966120835686053E-2</v>
      </c>
      <c r="E25">
        <v>4.9362623460375097E-3</v>
      </c>
      <c r="F25">
        <f t="shared" si="0"/>
        <v>0</v>
      </c>
    </row>
    <row r="26" spans="1:6" x14ac:dyDescent="0.25">
      <c r="A26" s="1" t="s">
        <v>26</v>
      </c>
      <c r="B26">
        <v>0.14897411313518691</v>
      </c>
      <c r="C26">
        <v>1.828301274739778E-2</v>
      </c>
      <c r="D26">
        <v>0.1315859619687938</v>
      </c>
      <c r="E26">
        <v>1.751191111304028E-2</v>
      </c>
      <c r="F26">
        <f t="shared" si="0"/>
        <v>1</v>
      </c>
    </row>
    <row r="27" spans="1:6" x14ac:dyDescent="0.25">
      <c r="A27" s="1" t="s">
        <v>27</v>
      </c>
      <c r="B27">
        <v>2.2577903095391129E-2</v>
      </c>
      <c r="C27">
        <v>1.0941333643268471E-2</v>
      </c>
      <c r="D27">
        <v>2.598996691215712E-2</v>
      </c>
      <c r="E27">
        <v>1.5728943500608699E-2</v>
      </c>
      <c r="F27">
        <f t="shared" si="0"/>
        <v>1</v>
      </c>
    </row>
    <row r="28" spans="1:6" x14ac:dyDescent="0.25">
      <c r="A28" s="1" t="s">
        <v>28</v>
      </c>
      <c r="B28">
        <v>2.0833333333333329E-2</v>
      </c>
      <c r="C28">
        <v>8.1285251460804092E-3</v>
      </c>
      <c r="D28">
        <v>1.2500000000000001E-2</v>
      </c>
      <c r="E28">
        <v>3.0903822757251689E-3</v>
      </c>
      <c r="F28">
        <f t="shared" si="0"/>
        <v>1</v>
      </c>
    </row>
    <row r="29" spans="1:6" x14ac:dyDescent="0.25">
      <c r="A29" s="1" t="s">
        <v>29</v>
      </c>
      <c r="B29">
        <v>1.7745135731967041E-2</v>
      </c>
      <c r="C29">
        <v>4.7944950296396061E-3</v>
      </c>
      <c r="D29">
        <v>7.5665607496717982E-2</v>
      </c>
      <c r="E29">
        <v>8.5255037647208082E-4</v>
      </c>
      <c r="F29">
        <f t="shared" si="0"/>
        <v>0</v>
      </c>
    </row>
    <row r="30" spans="1:6" x14ac:dyDescent="0.25">
      <c r="A30" s="1" t="s">
        <v>30</v>
      </c>
      <c r="B30">
        <v>3.3498381663390107E-2</v>
      </c>
      <c r="C30">
        <v>1.9952047902407351E-2</v>
      </c>
      <c r="D30">
        <v>3.1324607244140892E-2</v>
      </c>
      <c r="E30">
        <v>1.6647344199438929E-2</v>
      </c>
      <c r="F30">
        <f t="shared" si="0"/>
        <v>0</v>
      </c>
    </row>
    <row r="31" spans="1:6" x14ac:dyDescent="0.25">
      <c r="A31" s="1" t="s">
        <v>31</v>
      </c>
      <c r="B31">
        <v>6.867208672086722E-2</v>
      </c>
      <c r="C31">
        <v>5.5329509690822658E-3</v>
      </c>
      <c r="D31">
        <v>4.3529411764705879E-2</v>
      </c>
      <c r="E31">
        <v>7.230245268876551E-4</v>
      </c>
      <c r="F31">
        <f t="shared" si="0"/>
        <v>1</v>
      </c>
    </row>
    <row r="32" spans="1:6" x14ac:dyDescent="0.25">
      <c r="A32" s="1" t="s">
        <v>32</v>
      </c>
      <c r="B32">
        <v>1.478260869565217E-2</v>
      </c>
      <c r="C32">
        <v>1.180728931102985E-2</v>
      </c>
      <c r="D32">
        <v>4.113559658526901E-2</v>
      </c>
      <c r="E32">
        <v>1.2133970527428921E-2</v>
      </c>
      <c r="F32">
        <f t="shared" si="0"/>
        <v>0</v>
      </c>
    </row>
    <row r="33" spans="1:6" x14ac:dyDescent="0.25">
      <c r="A33" s="1" t="s">
        <v>33</v>
      </c>
      <c r="B33">
        <v>2.0981387478849409E-2</v>
      </c>
      <c r="C33">
        <v>8.878417329179383E-3</v>
      </c>
      <c r="D33">
        <v>9.8752928543537677E-2</v>
      </c>
      <c r="E33">
        <v>1.064195263895693E-2</v>
      </c>
      <c r="F33">
        <f t="shared" si="0"/>
        <v>0</v>
      </c>
    </row>
    <row r="34" spans="1:6" x14ac:dyDescent="0.25">
      <c r="A34" s="1" t="s">
        <v>34</v>
      </c>
      <c r="B34">
        <v>3.003523580887478E-2</v>
      </c>
      <c r="C34">
        <v>1.3024953420378091E-2</v>
      </c>
      <c r="D34">
        <v>1.260010285798251E-2</v>
      </c>
      <c r="E34">
        <v>6.0396971649972504E-3</v>
      </c>
      <c r="F34">
        <f t="shared" si="0"/>
        <v>1</v>
      </c>
    </row>
    <row r="35" spans="1:6" x14ac:dyDescent="0.25">
      <c r="A35" s="1" t="s">
        <v>35</v>
      </c>
      <c r="B35">
        <v>6.590572383290258E-2</v>
      </c>
      <c r="C35">
        <v>5.4756906669899876E-3</v>
      </c>
      <c r="D35">
        <v>3.7661426985332792E-2</v>
      </c>
      <c r="E35">
        <v>1.033531339421831E-2</v>
      </c>
      <c r="F35">
        <f t="shared" si="0"/>
        <v>1</v>
      </c>
    </row>
    <row r="36" spans="1:6" x14ac:dyDescent="0.25">
      <c r="A36" s="1" t="s">
        <v>36</v>
      </c>
      <c r="B36">
        <v>8.3124781946074838E-2</v>
      </c>
      <c r="C36">
        <v>9.6640842557702382E-3</v>
      </c>
      <c r="D36">
        <v>6.2246787325478073E-2</v>
      </c>
      <c r="E36">
        <v>7.6581140630411484E-3</v>
      </c>
      <c r="F36">
        <f t="shared" si="0"/>
        <v>1</v>
      </c>
    </row>
    <row r="37" spans="1:6" x14ac:dyDescent="0.25">
      <c r="A37" s="1" t="s">
        <v>37</v>
      </c>
      <c r="B37">
        <v>0.21761467889908259</v>
      </c>
      <c r="C37">
        <v>8.6790831019051742E-3</v>
      </c>
      <c r="D37">
        <v>0.21508664627930679</v>
      </c>
      <c r="E37">
        <v>1.905643723614573E-3</v>
      </c>
      <c r="F37">
        <f t="shared" si="0"/>
        <v>0</v>
      </c>
    </row>
    <row r="38" spans="1:6" x14ac:dyDescent="0.25">
      <c r="A38" s="1" t="s">
        <v>38</v>
      </c>
      <c r="B38">
        <v>3.1914893617021267E-2</v>
      </c>
      <c r="C38">
        <v>2.4514627173704649E-2</v>
      </c>
      <c r="D38">
        <v>3.1914893617021267E-2</v>
      </c>
      <c r="E38">
        <v>2.5100111548024589E-2</v>
      </c>
      <c r="F38">
        <f t="shared" si="0"/>
        <v>1</v>
      </c>
    </row>
    <row r="39" spans="1:6" x14ac:dyDescent="0.25">
      <c r="A39" s="1" t="s">
        <v>39</v>
      </c>
      <c r="B39">
        <v>2.7222222222222221E-2</v>
      </c>
      <c r="C39">
        <v>1.6915941046852258E-2</v>
      </c>
      <c r="D39">
        <v>2.5000000000000001E-2</v>
      </c>
      <c r="E39">
        <v>1.22595092487334E-2</v>
      </c>
      <c r="F39">
        <f t="shared" si="0"/>
        <v>0</v>
      </c>
    </row>
    <row r="40" spans="1:6" x14ac:dyDescent="0.25">
      <c r="A40" s="1" t="s">
        <v>40</v>
      </c>
      <c r="B40">
        <v>0.3548790658882402</v>
      </c>
      <c r="C40">
        <v>4.5590979472516667E-3</v>
      </c>
      <c r="D40">
        <v>0.21829037425367701</v>
      </c>
      <c r="E40">
        <v>2.8483157999432871E-3</v>
      </c>
      <c r="F40">
        <f t="shared" si="0"/>
        <v>1</v>
      </c>
    </row>
    <row r="41" spans="1:6" x14ac:dyDescent="0.25">
      <c r="A41" s="1" t="s">
        <v>41</v>
      </c>
      <c r="B41">
        <v>1.5942028985507249E-2</v>
      </c>
      <c r="C41">
        <v>2.627800957726851E-3</v>
      </c>
      <c r="D41">
        <v>0.1204032766225583</v>
      </c>
      <c r="E41">
        <v>9.1162229796385927E-3</v>
      </c>
      <c r="F41">
        <f t="shared" si="0"/>
        <v>0</v>
      </c>
    </row>
    <row r="42" spans="1:6" x14ac:dyDescent="0.25">
      <c r="A42" s="1" t="s">
        <v>42</v>
      </c>
      <c r="B42">
        <v>0.30923915325797979</v>
      </c>
      <c r="C42">
        <v>3.8146508034608679E-3</v>
      </c>
      <c r="D42">
        <v>0.16370317643275509</v>
      </c>
      <c r="E42">
        <v>3.3650431443002088E-3</v>
      </c>
      <c r="F42">
        <f t="shared" si="0"/>
        <v>1</v>
      </c>
    </row>
    <row r="43" spans="1:6" x14ac:dyDescent="0.25">
      <c r="A43" s="1" t="s">
        <v>43</v>
      </c>
      <c r="B43">
        <v>5.8800796812749009E-2</v>
      </c>
      <c r="C43">
        <v>7.2962052385704083E-3</v>
      </c>
      <c r="D43">
        <v>3.9079681274900399E-2</v>
      </c>
      <c r="E43">
        <v>6.1805196037765459E-3</v>
      </c>
      <c r="F43">
        <f t="shared" si="0"/>
        <v>1</v>
      </c>
    </row>
    <row r="44" spans="1:6" x14ac:dyDescent="0.25">
      <c r="A44" s="1" t="s">
        <v>44</v>
      </c>
      <c r="B44">
        <v>0.34777278914634252</v>
      </c>
      <c r="C44">
        <v>3.795520090879914E-3</v>
      </c>
      <c r="D44">
        <v>4.2245242818308722E-2</v>
      </c>
      <c r="E44">
        <v>8.669029257576304E-3</v>
      </c>
      <c r="F44">
        <f t="shared" si="0"/>
        <v>1</v>
      </c>
    </row>
    <row r="45" spans="1:6" x14ac:dyDescent="0.25">
      <c r="A45" s="1" t="s">
        <v>45</v>
      </c>
      <c r="B45">
        <v>1.507246376811594E-2</v>
      </c>
      <c r="C45">
        <v>5.4943635648645271E-3</v>
      </c>
      <c r="D45">
        <v>1.8154080854309688E-2</v>
      </c>
      <c r="E45">
        <v>4.3777202907693781E-3</v>
      </c>
      <c r="F45">
        <f t="shared" si="0"/>
        <v>0</v>
      </c>
    </row>
    <row r="46" spans="1:6" x14ac:dyDescent="0.25">
      <c r="A46" s="1" t="s">
        <v>46</v>
      </c>
      <c r="B46">
        <v>0.13733871183180621</v>
      </c>
      <c r="C46">
        <v>3.2517299065854188E-3</v>
      </c>
      <c r="D46">
        <v>5.692299092586036E-2</v>
      </c>
      <c r="E46">
        <v>1.7208836492979881E-3</v>
      </c>
      <c r="F46">
        <f t="shared" si="0"/>
        <v>1</v>
      </c>
    </row>
    <row r="47" spans="1:6" x14ac:dyDescent="0.25">
      <c r="A47" s="1" t="s">
        <v>47</v>
      </c>
      <c r="B47">
        <v>0.1197470048044761</v>
      </c>
      <c r="C47">
        <v>4.3008698132731664E-3</v>
      </c>
      <c r="D47">
        <v>4.321878139256187E-2</v>
      </c>
      <c r="E47">
        <v>6.9177333082610483E-3</v>
      </c>
      <c r="F47">
        <f t="shared" si="0"/>
        <v>1</v>
      </c>
    </row>
    <row r="48" spans="1:6" x14ac:dyDescent="0.25">
      <c r="A48" s="1" t="s">
        <v>48</v>
      </c>
      <c r="B48">
        <v>4.0927694406548429E-3</v>
      </c>
      <c r="C48">
        <v>6.8887419999764271E-4</v>
      </c>
      <c r="D48">
        <v>3.3438204749839912E-2</v>
      </c>
      <c r="E48">
        <v>4.578056436279055E-3</v>
      </c>
      <c r="F48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2025-06-24T08:57:53Z</dcterms:created>
  <dcterms:modified xsi:type="dcterms:W3CDTF">2025-06-24T08:58:49Z</dcterms:modified>
</cp:coreProperties>
</file>