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6" documentId="11_1F4D61F1F613C8E64B12A884E8F1ED0875521B4F" xr6:coauthVersionLast="47" xr6:coauthVersionMax="47" xr10:uidLastSave="{5D77B154-CECB-41E6-BC68-B6434822197B}"/>
  <bookViews>
    <workbookView xWindow="6430" yWindow="6370" windowWidth="2630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1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<sst xmlns="http://schemas.openxmlformats.org/spreadsheetml/2006/main" count="13" uniqueCount="13">
  <si>
    <t>Path_AB_normalize(A)</t>
  </si>
  <si>
    <t>Path_AB_normalize(B)</t>
  </si>
  <si>
    <t>Path_BA_normalize(B)</t>
  </si>
  <si>
    <t>Path_BA_normalize(A)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</si>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</sst>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I8" sqref="I8"/>
    </sheetView>
  </sheetViews>
  <sheetFormatPr defaultRowHeight="14.5" x14ac:dyDescent="0.35"/>
  <cols>
    <col min="1" max="1" width="47.1796875" bestFit="1" customWidth="1"/>
    <col min="2" max="2" width="19.90625" bestFit="1" customWidth="1"/>
    <col min="3" max="4" width="19.81640625" bestFit="1" customWidth="1"/>
    <col min="5" max="5" width="19.9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G1" s="2">
        <f>SUM(G2:G10)</f>
        <v>8</v>
      </c>
      <c r="H1">
        <f>8/8</f>
        <v>1</v>
      </c>
    </row>
    <row r="2" spans="1:8" x14ac:dyDescent="0.35">
      <c r="A2" s="1" t="s">
        <v>4</v>
      </c>
      <c r="B2">
        <v>6.4736075604863762E-3</v>
      </c>
      <c r="C2">
        <v>0.58821783802026428</v>
      </c>
      <c r="D2">
        <v>7.3836181092804846E-3</v>
      </c>
      <c r="E2">
        <v>0.85900455822026833</v>
      </c>
      <c r="G2">
        <f>IF(C2-B2&lt;E2-D2,1,0)</f>
        <v>1</v>
      </c>
    </row>
    <row r="3" spans="1:8" x14ac:dyDescent="0.35">
      <c r="A3" s="1" t="s">
        <v>5</v>
      </c>
      <c r="B3">
        <v>7.2569238840825504E-3</v>
      </c>
      <c r="C3">
        <v>0.34354940821208302</v>
      </c>
      <c r="D3">
        <v>7.3836181092804846E-3</v>
      </c>
      <c r="E3">
        <v>0.90446299874643954</v>
      </c>
      <c r="G3">
        <f t="shared" ref="G3:G10" si="0">IF(C3-B3&lt;E3-D3,1,0)</f>
        <v>1</v>
      </c>
    </row>
    <row r="4" spans="1:8" x14ac:dyDescent="0.35">
      <c r="A4" s="1" t="s">
        <v>6</v>
      </c>
      <c r="B4">
        <v>5.2492711353867051E-3</v>
      </c>
      <c r="C4">
        <v>0.26358595026897169</v>
      </c>
      <c r="D4">
        <v>7.3836181092804846E-3</v>
      </c>
      <c r="E4">
        <v>0.90626460558861344</v>
      </c>
      <c r="G4">
        <f t="shared" si="0"/>
        <v>1</v>
      </c>
    </row>
    <row r="5" spans="1:8" x14ac:dyDescent="0.35">
      <c r="A5" s="1" t="s">
        <v>7</v>
      </c>
      <c r="B5">
        <v>8.6689221478802921E-3</v>
      </c>
      <c r="C5">
        <v>0.46117522326273003</v>
      </c>
      <c r="D5">
        <v>7.3836181092804846E-3</v>
      </c>
      <c r="E5">
        <v>0.93654424140570103</v>
      </c>
      <c r="G5">
        <f t="shared" si="0"/>
        <v>1</v>
      </c>
    </row>
    <row r="6" spans="1:8" x14ac:dyDescent="0.35">
      <c r="A6" s="1" t="s">
        <v>8</v>
      </c>
      <c r="B6">
        <v>9.4587615843510151E-3</v>
      </c>
      <c r="C6">
        <v>0.4092241212731923</v>
      </c>
      <c r="D6">
        <v>7.3836181092804846E-3</v>
      </c>
      <c r="E6">
        <v>0.86173452151102525</v>
      </c>
      <c r="G6">
        <f t="shared" si="0"/>
        <v>1</v>
      </c>
    </row>
    <row r="7" spans="1:8" x14ac:dyDescent="0.35">
      <c r="A7" s="1" t="s">
        <v>9</v>
      </c>
      <c r="B7">
        <v>6.4440553885327344E-3</v>
      </c>
      <c r="C7">
        <v>0.57503553627271942</v>
      </c>
      <c r="D7">
        <v>7.3836181092804846E-3</v>
      </c>
      <c r="E7">
        <v>0.96620134081059761</v>
      </c>
      <c r="G7">
        <f t="shared" si="0"/>
        <v>1</v>
      </c>
    </row>
    <row r="8" spans="1:8" x14ac:dyDescent="0.35">
      <c r="A8" s="1" t="s">
        <v>10</v>
      </c>
      <c r="B8">
        <v>7.4790016267972008E-3</v>
      </c>
      <c r="C8">
        <v>0.61441479496066753</v>
      </c>
      <c r="D8">
        <v>7.3836181092804846E-3</v>
      </c>
      <c r="E8">
        <v>1.037669928093065</v>
      </c>
      <c r="G8">
        <f t="shared" si="0"/>
        <v>1</v>
      </c>
    </row>
    <row r="9" spans="1:8" x14ac:dyDescent="0.35">
      <c r="A9" s="1" t="s">
        <v>11</v>
      </c>
      <c r="B9">
        <v>1.050238638757392E-2</v>
      </c>
      <c r="C9">
        <v>5.7463543543969708E-2</v>
      </c>
      <c r="D9">
        <v>7.3836181092804846E-3</v>
      </c>
      <c r="E9">
        <v>0.62954479740582425</v>
      </c>
      <c r="G9">
        <f t="shared" si="0"/>
        <v>1</v>
      </c>
    </row>
    <row r="10" spans="1:8" x14ac:dyDescent="0.35">
      <c r="A10" s="1" t="s">
        <v>12</v>
      </c>
      <c r="B10">
        <v>7.3836181092804846E-3</v>
      </c>
      <c r="C10">
        <v>7.3836181092804846E-3</v>
      </c>
      <c r="D10">
        <v>7.3836181092804846E-3</v>
      </c>
      <c r="E10">
        <v>7.3836181092804846E-3</v>
      </c>
      <c r="G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2025-06-27T14:00:46Z</dcterms:created>
  <dcterms:modified xsi:type="dcterms:W3CDTF">2025-06-27T15:54:34Z</dcterms:modified>
</cp:coreProperties>
</file>