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19012\OneDrive\Programs\Cause_GUI\cause_pair_functions\"/>
    </mc:Choice>
  </mc:AlternateContent>
  <xr:revisionPtr revIDLastSave="0" documentId="13_ncr:1_{BD7B6DFB-AC8B-4BF7-8A4D-1ED83EFBA3CF}" xr6:coauthVersionLast="47" xr6:coauthVersionMax="47" xr10:uidLastSave="{00000000-0000-0000-0000-000000000000}"/>
  <bookViews>
    <workbookView xWindow="6960" yWindow="1750" windowWidth="28800" windowHeight="153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2" i="1"/>
</calcChain>
</file>

<file path=xl/sharedStrings.xml><?xml version="1.0" encoding="utf-8"?>
<sst xmlns="http://schemas.openxmlformats.org/spreadsheetml/2006/main" count="8" uniqueCount="8">
  <si>
    <t>Logistic_Regression</t>
  </si>
  <si>
    <t>Decision_Tree</t>
  </si>
  <si>
    <t>Random_Forest</t>
  </si>
  <si>
    <t>SVM</t>
  </si>
  <si>
    <t>KNN</t>
  </si>
  <si>
    <t>Naive_Bayes</t>
  </si>
  <si>
    <t>LDA</t>
  </si>
  <si>
    <t>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</si>
</sst>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"/>
  <sheetViews>
    <sheetView tabSelected="1" workbookViewId="0">
      <selection activeCell="G1" sqref="G1"/>
    </sheetView>
  </sheetViews>
  <sheetFormatPr defaultRowHeight="14.5" x14ac:dyDescent="0.35"/>
  <cols>
    <col min="1" max="1" width="17.08984375" bestFit="1" customWidth="1"/>
  </cols>
  <sheetData>
    <row r="1" spans="1:7" x14ac:dyDescent="0.35">
      <c r="B1" s="1">
        <v>0</v>
      </c>
      <c r="C1" s="1">
        <v>1</v>
      </c>
      <c r="D1" s="1">
        <v>2</v>
      </c>
      <c r="E1" s="1">
        <v>3</v>
      </c>
      <c r="F1" s="1">
        <v>4</v>
      </c>
      <c r="G1" t="s">
        <v>7</v>
      </c>
    </row>
    <row r="2" spans="1:7" x14ac:dyDescent="0.35">
      <c r="A2" s="1" t="s">
        <v>0</v>
      </c>
      <c r="B2">
        <v>0.63003663003663002</v>
      </c>
      <c r="C2">
        <v>0.62124542124542126</v>
      </c>
      <c r="D2">
        <v>0.62591508052708633</v>
      </c>
      <c r="E2">
        <v>0.64934114202049775</v>
      </c>
      <c r="F2">
        <v>0.6339677891654466</v>
      </c>
      <c r="G2">
        <f>AVERAGE(B2:F2)</f>
        <v>0.63210121259901642</v>
      </c>
    </row>
    <row r="3" spans="1:7" x14ac:dyDescent="0.35">
      <c r="A3" s="1" t="s">
        <v>1</v>
      </c>
      <c r="B3">
        <v>0.57875457875457881</v>
      </c>
      <c r="C3">
        <v>0.57802197802197797</v>
      </c>
      <c r="D3">
        <v>0.57320644216691063</v>
      </c>
      <c r="E3">
        <v>0.57320644216691063</v>
      </c>
      <c r="F3">
        <v>0.55710102489019031</v>
      </c>
      <c r="G3">
        <f t="shared" ref="G3:G8" si="0">AVERAGE(B3:F3)</f>
        <v>0.57205809320011358</v>
      </c>
    </row>
    <row r="4" spans="1:7" x14ac:dyDescent="0.35">
      <c r="A4" s="1" t="s">
        <v>2</v>
      </c>
      <c r="B4">
        <v>0.6197802197802198</v>
      </c>
      <c r="C4">
        <v>0.62490842490842491</v>
      </c>
      <c r="D4">
        <v>0.61346998535871156</v>
      </c>
      <c r="E4">
        <v>0.62957540263543188</v>
      </c>
      <c r="F4">
        <v>0.60248901903367491</v>
      </c>
      <c r="G4">
        <f t="shared" si="0"/>
        <v>0.61804461034329261</v>
      </c>
    </row>
    <row r="5" spans="1:7" x14ac:dyDescent="0.35">
      <c r="A5" s="1" t="s">
        <v>3</v>
      </c>
      <c r="B5">
        <v>0.65787545787545787</v>
      </c>
      <c r="C5">
        <v>0.6659340659340659</v>
      </c>
      <c r="D5">
        <v>0.62518301610541727</v>
      </c>
      <c r="E5">
        <v>0.65373352855051248</v>
      </c>
      <c r="F5">
        <v>0.62298682284040996</v>
      </c>
      <c r="G5">
        <f t="shared" si="0"/>
        <v>0.64514257826117272</v>
      </c>
    </row>
    <row r="6" spans="1:7" x14ac:dyDescent="0.35">
      <c r="A6" s="1" t="s">
        <v>4</v>
      </c>
      <c r="B6">
        <v>0.6197802197802198</v>
      </c>
      <c r="C6">
        <v>0.60952380952380958</v>
      </c>
      <c r="D6">
        <v>0.61200585651537331</v>
      </c>
      <c r="E6">
        <v>0.61932650073206441</v>
      </c>
      <c r="F6">
        <v>0.59443631039531475</v>
      </c>
      <c r="G6">
        <f t="shared" si="0"/>
        <v>0.61101453938935635</v>
      </c>
    </row>
    <row r="7" spans="1:7" x14ac:dyDescent="0.35">
      <c r="A7" s="1" t="s">
        <v>5</v>
      </c>
      <c r="B7">
        <v>0.47912087912087908</v>
      </c>
      <c r="C7">
        <v>0.47912087912087908</v>
      </c>
      <c r="D7">
        <v>0.50878477306002923</v>
      </c>
      <c r="E7">
        <v>0.56808199121522696</v>
      </c>
      <c r="F7">
        <v>0.51830161054172763</v>
      </c>
      <c r="G7">
        <f t="shared" si="0"/>
        <v>0.51068202661174833</v>
      </c>
    </row>
    <row r="8" spans="1:7" x14ac:dyDescent="0.35">
      <c r="A8" s="1" t="s">
        <v>6</v>
      </c>
      <c r="B8">
        <v>0.62637362637362637</v>
      </c>
      <c r="C8">
        <v>0.61904761904761907</v>
      </c>
      <c r="D8">
        <v>0.61346998535871156</v>
      </c>
      <c r="E8">
        <v>0.64860907759882869</v>
      </c>
      <c r="F8">
        <v>0.63836017569546122</v>
      </c>
      <c r="G8">
        <f t="shared" si="0"/>
        <v>0.62917209681484942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蒋 思危</cp:lastModifiedBy>
  <dcterms:created xsi:type="dcterms:W3CDTF">2025-07-14T11:42:00Z</dcterms:created>
  <dcterms:modified xsi:type="dcterms:W3CDTF">2025-07-14T11:43:49Z</dcterms:modified>
</cp:coreProperties>
</file>