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528998b27146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88b32c2c6c469ebdafc0914113adce.psmdcp" Id="Rf9ee108fec8a43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  <x:c r="G8" i="2"/>
  <x:c r="G9" i="2"/>
  <x:c r="G10" i="2"/>
  <x:c r="G11" i="2"/>
  <x:c r="G12" i="2"/>
  <x:c r="G13" i="2"/>
  <x:c r="G14" i="2"/>
</x:calcChain>
</file>

<file path=xl/sharedStrings.xml><?xml version="1.0" encoding="utf-8"?>
<x:sst xmlns:x="http://schemas.openxmlformats.org/spreadsheetml/2006/main">
  <x:si>
    <x:t>Oferta z dnia: 21.01.2023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</x:si>
  <x:si>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</x:si>
  <x:si>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</x:si>
  <x:si>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</x:si>
  <x:si>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</x:si>
  <x:si>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</x:si>
  <x:si>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CENA HURTOWA Brutto</x:t>
  </x:si>
  <x:si>
    <x:t>PAKOWANIE</x:t>
  </x:si>
  <x:si>
    <x:t>ILOŚC ZAMAWIANA [szt]</x:t>
  </x:si>
  <x:si>
    <x:t>WARTOŚĆ POZYCJI BRUTTO</x:t>
  </x:si>
  <x:si>
    <x:t>A01609</x:t>
  </x:si>
  <x:si>
    <x:t xml:space="preserve">Osłonka, donica owalna KOLBI- XL_Aluro 
Szerokość: 31,00 cm 
Głębokość: 15,00 cm 
Wysokość: 12,00 cm 
</x:t>
  </x:si>
  <x:si>
    <x:t>26,90 zł</x:t>
  </x:si>
  <x:si>
    <x:t>1/6 szt.</x:t>
  </x:si>
  <x:si>
    <x:t>A01606</x:t>
  </x:si>
  <x:si>
    <x:t xml:space="preserve">Osłonka,donica kwadratowa KOLBI-L_Aluro 
Szerokość: 15,00 cm 
Głębokość: 15,00 cm 
Wysokość: 12,00 cm 
</x:t>
  </x:si>
  <x:si>
    <x:t>18,90 zł</x:t>
  </x:si>
  <x:si>
    <x:t>1/12 szt.</x:t>
  </x:si>
  <x:si>
    <x:t>A01629</x:t>
  </x:si>
  <x:si>
    <x:t xml:space="preserve">Świecznik stojący KIGURA_Aluro 
Szerokość: 31,00 cm 
Głębokość: 8,00 cm 
Wysokość: 53,00 cm 
</x:t>
  </x:si>
  <x:si>
    <x:t>119,50 zł</x:t>
  </x:si>
  <x:si>
    <x:t>2/6 szt.</x:t>
  </x:si>
  <x:si>
    <x:t>A01626</x:t>
  </x:si>
  <x:si>
    <x:t xml:space="preserve">Świecznik METIS_Aluro 
Szerokość: 12,00 cm 
Głębokość: 12,00 cm 
Wysokość: 29,00 cm 
</x:t>
  </x:si>
  <x:si>
    <x:t>35,90 zł</x:t>
  </x:si>
  <x:si>
    <x:t>1/4 szt.</x:t>
  </x:si>
  <x:si>
    <x:t>A01607</x:t>
  </x:si>
  <x:si>
    <x:t xml:space="preserve">Osłonka,donica kwadratowa KOLBI-XL_Aluro 
Szerokość: 19,00 cm 
Głębokość: 19,00 cm 
Wysokość: 15,00 cm 
</x:t>
  </x:si>
  <x:si>
    <x:t>25,60 zł</x:t>
  </x:si>
  <x:si>
    <x:t>A01608</x:t>
  </x:si>
  <x:si>
    <x:t xml:space="preserve">Osłonka, donica owalna KOLBI-L_Aluro 
Szerokość: 25,50 cm 
Głębokość: 12,50 cm 
Wysokość: 10,00 cm 
</x:t>
  </x:si>
  <x:si>
    <x:t>A01625</x:t>
  </x:si>
  <x:si>
    <x:t xml:space="preserve">Dekoracja stojąca-liście w kole_Aluro 
Szerokość: 36,00 cm 
Głębokość: 10,00 cm 
Wysokość: 41,00 cm 
</x:t>
  </x:si>
  <x:si>
    <x:t>34,50 zł</x:t>
  </x:si>
  <x:si>
    <x:t>2/4 szt.</x:t>
  </x:si>
  <x:si>
    <x:t>A01603</x:t>
  </x:si>
  <x:si>
    <x:t xml:space="preserve">Osłonka,donica FELPA-L_Aluro 
Szerokość: 15,00 cm 
Głębokość: 15,00 cm 
Wysokość: 14,50 cm 
</x:t>
  </x:si>
  <x:si>
    <x:t>15,50 zł</x:t>
  </x:si>
  <x:si>
    <x:t>A01604</x:t>
  </x:si>
  <x:si>
    <x:t xml:space="preserve">Osłonka,donica FELPA- XL_Aluro 
Szerokość: 21,00 cm 
Głębokość: 21,00 cm 
Wysokość: 18,50 cm 
</x:t>
  </x:si>
  <x:si>
    <x:t>32,50 zł</x:t>
  </x:si>
  <x:si>
    <x:t>A01605</x:t>
  </x:si>
  <x:si>
    <x:t xml:space="preserve">Osłonka,donica kwadratowa KOLBI- M_Aluro 
Szerokość: 12,00 cm 
Głębokość: 12,00 cm 
Wysokość: 11,00 cm 
</x:t>
  </x:si>
  <x:si>
    <x:t>12,80 zł</x:t>
  </x:si>
  <x:si>
    <x:t>1/18 szt.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</x:si>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</x:sst>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4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/>
      <x:c r="B1" s="2"/>
      <x:c r="C1" s="3" t="s">
        <x:v>0</x:v>
      </x:c>
      <x:c r="D1" s="2"/>
      <x:c r="E1" s="2" t="s">
        <x:v>1</x:v>
      </x:c>
      <x:c r="F1" s="2"/>
      <x:c r="G1" s="2"/>
      <x:c r="H1" s="2"/>
      <x:c r="I1" s="2"/>
      <x:c r="J1" s="2"/>
      <x:c r="K1" s="2"/>
      <x:c r="L1" s="2"/>
      <x:c r="M1" s="2"/>
      <x:c r="N1" s="2"/>
      <x:c r="O1" s="2"/>
    </x:row>
    <x:row r="2" spans="1:15">
      <x:c r="A2" s="4" t="s"/>
      <x:c r="B2" s="1"/>
      <x:c r="C2" s="5" t="s">
        <x:v>2</x:v>
      </x:c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/>
      <x:c r="I3" s="2"/>
      <x:c r="J3" s="2"/>
      <x:c r="K3" s="2"/>
      <x:c r="L3" s="2"/>
      <x:c r="M3" s="2"/>
      <x:c r="N3" s="2"/>
      <x:c r="O3" s="2"/>
    </x:row>
    <x:row r="4" spans="1:15" ht="130" customHeight="1">
      <x:c r="A4" s="8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D4*F4</x:f>
      </x:c>
      <x:c r="H4" s="2"/>
      <x:c r="I4" s="2"/>
      <x:c r="J4" s="2"/>
      <x:c r="K4" s="2"/>
      <x:c r="L4" s="2"/>
      <x:c r="M4" s="2"/>
      <x:c r="N4" s="2"/>
      <x:c r="O4" s="2"/>
    </x:row>
    <x:row r="5" spans="1:15" ht="130" customHeight="1">
      <x:c r="A5" s="8"/>
      <x:c r="B5" s="9" t="s">
        <x:v>14</x:v>
      </x:c>
      <x:c r="C5" s="9" t="s">
        <x:v>15</x:v>
      </x:c>
      <x:c r="D5" s="10" t="s">
        <x:v>16</x:v>
      </x:c>
      <x:c r="E5" s="9" t="s">
        <x:v>17</x:v>
      </x:c>
      <x:c r="F5" s="9" t="s"/>
      <x:c r="G5" s="11">
        <x:f>D5*F5</x:f>
      </x:c>
      <x:c r="H5" s="2"/>
      <x:c r="I5" s="2"/>
      <x:c r="J5" s="2"/>
      <x:c r="K5" s="2"/>
      <x:c r="L5" s="2"/>
      <x:c r="M5" s="2"/>
      <x:c r="N5" s="2"/>
      <x:c r="O5" s="2"/>
    </x:row>
    <x:row r="6" spans="1:15" ht="130" customHeight="1">
      <x:c r="A6" s="8"/>
      <x:c r="B6" s="9" t="s">
        <x:v>18</x:v>
      </x:c>
      <x:c r="C6" s="9" t="s">
        <x:v>19</x:v>
      </x:c>
      <x:c r="D6" s="10" t="s">
        <x:v>20</x:v>
      </x:c>
      <x:c r="E6" s="9" t="s">
        <x:v>21</x:v>
      </x:c>
      <x:c r="F6" s="9" t="s"/>
      <x:c r="G6" s="11">
        <x:f>D6*F6</x:f>
      </x:c>
      <x:c r="H6" s="2"/>
      <x:c r="I6" s="2"/>
      <x:c r="J6" s="2"/>
      <x:c r="K6" s="2"/>
      <x:c r="L6" s="2"/>
      <x:c r="M6" s="2"/>
      <x:c r="N6" s="2"/>
      <x:c r="O6" s="2"/>
    </x:row>
    <x:row r="7" spans="1:15" ht="130" customHeight="1">
      <x:c r="A7" s="8"/>
      <x:c r="B7" s="9" t="s">
        <x:v>22</x:v>
      </x:c>
      <x:c r="C7" s="9" t="s">
        <x:v>23</x:v>
      </x:c>
      <x:c r="D7" s="10" t="s">
        <x:v>24</x:v>
      </x:c>
      <x:c r="E7" s="9" t="s">
        <x:v>25</x:v>
      </x:c>
      <x:c r="F7" s="9" t="s"/>
      <x:c r="G7" s="11">
        <x:f>D7*F7</x:f>
      </x:c>
      <x:c r="H7" s="2"/>
      <x:c r="I7" s="2"/>
      <x:c r="J7" s="2"/>
      <x:c r="K7" s="2"/>
      <x:c r="L7" s="2"/>
      <x:c r="M7" s="2"/>
      <x:c r="N7" s="2"/>
      <x:c r="O7" s="2"/>
    </x:row>
    <x:row r="8" spans="1:15" ht="130" customHeight="1">
      <x:c r="A8" s="8"/>
      <x:c r="B8" s="9" t="s">
        <x:v>26</x:v>
      </x:c>
      <x:c r="C8" s="9" t="s">
        <x:v>27</x:v>
      </x:c>
      <x:c r="D8" s="10" t="s">
        <x:v>28</x:v>
      </x:c>
      <x:c r="E8" s="9" t="s">
        <x:v>13</x:v>
      </x:c>
      <x:c r="F8" s="9" t="s"/>
      <x:c r="G8" s="11">
        <x:f>D8*F8</x:f>
      </x:c>
      <x:c r="H8" s="2"/>
      <x:c r="I8" s="2"/>
      <x:c r="J8" s="2"/>
      <x:c r="K8" s="2"/>
      <x:c r="L8" s="2"/>
      <x:c r="M8" s="2"/>
      <x:c r="N8" s="2"/>
      <x:c r="O8" s="2"/>
    </x:row>
    <x:row r="9" spans="1:15" ht="130" customHeight="1">
      <x:c r="A9" s="8"/>
      <x:c r="B9" s="9" t="s">
        <x:v>29</x:v>
      </x:c>
      <x:c r="C9" s="9" t="s">
        <x:v>30</x:v>
      </x:c>
      <x:c r="D9" s="10" t="s">
        <x:v>16</x:v>
      </x:c>
      <x:c r="E9" s="9" t="s">
        <x:v>17</x:v>
      </x:c>
      <x:c r="F9" s="9" t="s"/>
      <x:c r="G9" s="11">
        <x:f>D9*F9</x:f>
      </x:c>
      <x:c r="H9" s="2"/>
      <x:c r="I9" s="2"/>
      <x:c r="J9" s="2"/>
      <x:c r="K9" s="2"/>
      <x:c r="L9" s="2"/>
      <x:c r="M9" s="2"/>
      <x:c r="N9" s="2"/>
      <x:c r="O9" s="2"/>
    </x:row>
    <x:row r="10" spans="1:15" ht="130" customHeight="1">
      <x:c r="A10" s="8"/>
      <x:c r="B10" s="9" t="s">
        <x:v>31</x:v>
      </x:c>
      <x:c r="C10" s="9" t="s">
        <x:v>32</x:v>
      </x:c>
      <x:c r="D10" s="10" t="s">
        <x:v>33</x:v>
      </x:c>
      <x:c r="E10" s="9" t="s">
        <x:v>34</x:v>
      </x:c>
      <x:c r="F10" s="9" t="s"/>
      <x:c r="G10" s="11">
        <x:f>D10*F10</x:f>
      </x:c>
      <x:c r="H10" s="2"/>
      <x:c r="I10" s="2"/>
      <x:c r="J10" s="2"/>
      <x:c r="K10" s="2"/>
      <x:c r="L10" s="2"/>
      <x:c r="M10" s="2"/>
      <x:c r="N10" s="2"/>
      <x:c r="O10" s="2"/>
    </x:row>
    <x:row r="11" spans="1:15" ht="130" customHeight="1">
      <x:c r="A11" s="8"/>
      <x:c r="B11" s="9" t="s">
        <x:v>35</x:v>
      </x:c>
      <x:c r="C11" s="9" t="s">
        <x:v>36</x:v>
      </x:c>
      <x:c r="D11" s="10" t="s">
        <x:v>37</x:v>
      </x:c>
      <x:c r="E11" s="9" t="s">
        <x:v>13</x:v>
      </x:c>
      <x:c r="F11" s="9" t="s"/>
      <x:c r="G11" s="11">
        <x:f>D11*F11</x:f>
      </x:c>
      <x:c r="H11" s="2"/>
      <x:c r="I11" s="2"/>
      <x:c r="J11" s="2"/>
      <x:c r="K11" s="2"/>
      <x:c r="L11" s="2"/>
      <x:c r="M11" s="2"/>
      <x:c r="N11" s="2"/>
      <x:c r="O11" s="2"/>
    </x:row>
    <x:row r="12" spans="1:15" ht="130" customHeight="1">
      <x:c r="A12" s="8"/>
      <x:c r="B12" s="9" t="s">
        <x:v>38</x:v>
      </x:c>
      <x:c r="C12" s="9" t="s">
        <x:v>39</x:v>
      </x:c>
      <x:c r="D12" s="10" t="s">
        <x:v>40</x:v>
      </x:c>
      <x:c r="E12" s="9" t="s">
        <x:v>25</x:v>
      </x:c>
      <x:c r="F12" s="9" t="s"/>
      <x:c r="G12" s="11">
        <x:f>D12*F12</x:f>
      </x:c>
      <x:c r="H12" s="2"/>
      <x:c r="I12" s="2"/>
      <x:c r="J12" s="2"/>
      <x:c r="K12" s="2"/>
      <x:c r="L12" s="2"/>
      <x:c r="M12" s="2"/>
      <x:c r="N12" s="2"/>
      <x:c r="O12" s="2"/>
    </x:row>
    <x:row r="13" spans="1:15" ht="130" customHeight="1">
      <x:c r="A13" s="12"/>
      <x:c r="B13" s="13" t="s">
        <x:v>41</x:v>
      </x:c>
      <x:c r="C13" s="13" t="s">
        <x:v>42</x:v>
      </x:c>
      <x:c r="D13" s="14" t="s">
        <x:v>43</x:v>
      </x:c>
      <x:c r="E13" s="13" t="s">
        <x:v>44</x:v>
      </x:c>
      <x:c r="F13" s="13" t="s"/>
      <x:c r="G13" s="11">
        <x:f>D13*F13</x:f>
      </x:c>
      <x:c r="H13" s="2"/>
      <x:c r="I13" s="2"/>
      <x:c r="J13" s="2"/>
      <x:c r="K13" s="2"/>
      <x:c r="L13" s="2"/>
      <x:c r="M13" s="2"/>
      <x:c r="N13" s="2"/>
      <x:c r="O13" s="2"/>
    </x:row>
    <x:row r="14" spans="1:15" ht="30" customHeight="1">
      <x:c r="A14" s="1"/>
      <x:c r="B14" s="2"/>
      <x:c r="C14" s="2"/>
      <x:c r="D14" s="2"/>
      <x:c r="E14" s="2"/>
      <x:c r="F14" s="15" t="s">
        <x:v>45</x:v>
      </x:c>
      <x:c r="G14" s="16">
        <x:f>SUM(G4:G13)</x:f>
      </x:c>
      <x:c r="H14" s="2"/>
      <x:c r="I14" s="2"/>
      <x:c r="J14" s="2"/>
      <x:c r="K14" s="2"/>
      <x:c r="L14" s="2"/>
      <x:c r="M14" s="2"/>
      <x:c r="N14" s="2"/>
      <x:c r="O14" s="2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