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365b7c820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049d7bdc84aa0b39ba95ab857f11f.psmdcp" Id="Rc25c6682b550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nik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</x:calcChain>
</file>

<file path=xl/sharedStrings.xml><?xml version="1.0" encoding="utf-8"?>
<x:sst xmlns:x="http://schemas.openxmlformats.org/spreadsheetml/2006/main">
  <x:si>
    <x:t>Oferta z dnia: 27.02.2023</x:t>
  </x:si>
  <x:si>
    <x:t>Tel. kom.: (+48 61) 694 160 741 
e-mail: marcin@aluro.pl 
 www.aluro.pl</x:t>
  </x:si>
  <x:si>
    <x:t xml:space="preserve">Zamawiający: </x:t>
  </x:si>
  <x:si>
    <x:t>ZDJĘCIE</x:t>
  </x:si>
  <x:si>
    <x:t>SYMBOL</x:t>
  </x:si>
  <x:si>
    <x:t>NAZWA TOWARU</x:t>
  </x:si>
  <x:si>
    <x:t>CENA HURTOWA Brutto</x:t>
  </x:si>
  <x:si>
    <x:t>PAKOWANIE</x:t>
  </x:si>
  <x:si>
    <x:t>ILOŚC ZAMAWIANA [szt]</x:t>
  </x:si>
  <x:si>
    <x:t>WARTOŚĆ POZYCJI BRUTTO</x:t>
  </x:si>
  <x:si>
    <x:t>WARTOŚĆ ZAMÓWIENIA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</x:si>
</x:sst>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 zł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4" fontId="0" fillId="2" borderId="1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381250" cy="11620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381250" cy="11620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>
      <x:pane xSplit="0" ySplit="3" topLeftCell="A4" activePane="bottomLeft" state="frozenSplit"/>
    </x:sheetView>
  </x:sheetViews>
  <x:sheetFormatPr defaultRowHeight="15"/>
  <x:cols>
    <x:col min="1" max="1" width="26.710625" style="1" customWidth="1"/>
    <x:col min="2" max="2" width="9.140625" style="2" customWidth="1"/>
    <x:col min="3" max="3" width="45.710625" style="2" customWidth="1"/>
    <x:col min="4" max="6" width="13.710625" style="2" customWidth="1"/>
    <x:col min="7" max="7" width="14.710625" style="2" customWidth="1"/>
    <x:col min="8" max="8" width="13.710625" style="2" customWidth="1"/>
    <x:col min="9" max="9" width="40.710625" style="2" customWidth="1"/>
    <x:col min="10" max="10" width="60.710625" style="2" customWidth="1"/>
    <x:col min="11" max="15" width="9.140625" style="2" customWidth="1"/>
  </x:cols>
  <x:sheetData>
    <x:row r="1" spans="1:15" ht="100" customHeight="1">
      <x:c r="A1" s="1"/>
      <x:c r="B1" s="2"/>
      <x:c r="C1" s="3" t="s">
        <x:v>0</x:v>
      </x:c>
      <x:c r="D1" s="2"/>
      <x:c r="E1" s="2" t="s">
        <x:v>1</x:v>
      </x:c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 spans="1:15">
      <x:c r="A2" s="4" t="s"/>
      <x:c r="B2" s="1"/>
      <x:c r="C2" s="5" t="s">
        <x:v>2</x:v>
      </x:c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</x:row>
    <x:row r="3" spans="1:15" ht="50" customHeight="1">
      <x:c r="A3" s="6" t="s">
        <x:v>3</x:v>
      </x:c>
      <x:c r="B3" s="7" t="s">
        <x:v>4</x:v>
      </x:c>
      <x:c r="C3" s="7" t="s">
        <x:v>5</x:v>
      </x:c>
      <x:c r="D3" s="7" t="s">
        <x:v>6</x:v>
      </x:c>
      <x:c r="E3" s="7" t="s">
        <x:v>7</x:v>
      </x:c>
      <x:c r="F3" s="7" t="s">
        <x:v>8</x:v>
      </x:c>
      <x:c r="G3" s="7" t="s">
        <x:v>9</x:v>
      </x:c>
      <x:c r="H3" s="2"/>
      <x:c r="I3" s="2"/>
      <x:c r="J3" s="2"/>
      <x:c r="K3" s="2"/>
      <x:c r="L3" s="2"/>
      <x:c r="M3" s="2"/>
      <x:c r="N3" s="2"/>
      <x:c r="O3" s="2"/>
    </x:row>
    <x:row r="4" spans="1:15" ht="30" customHeight="1">
      <x:c r="A4" s="1"/>
      <x:c r="B4" s="2"/>
      <x:c r="C4" s="2"/>
      <x:c r="D4" s="2"/>
      <x:c r="E4" s="2"/>
      <x:c r="F4" s="8" t="s">
        <x:v>10</x:v>
      </x:c>
      <x:c r="G4" s="9">
        <x:f>SUM(G4:G3)</x:f>
      </x:c>
      <x:c r="H4" s="2"/>
      <x:c r="I4" s="2"/>
      <x:c r="J4" s="2"/>
      <x:c r="K4" s="2"/>
      <x:c r="L4" s="2"/>
      <x:c r="M4" s="2"/>
      <x:c r="N4" s="2"/>
      <x:c r="O4" s="2"/>
    </x:row>
  </x:sheetData>
  <x:mergeCells count="2">
    <x:mergeCell ref="E1:G1"/>
    <x:mergeCell ref="A2:B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cennik</vt:lpstr>
      <vt:lpstr>cennik!Print_Area</vt:lpstr>
      <vt:lpstr>cennik!Print_Titles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