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Merimon\Documents\SFL\"/>
    </mc:Choice>
  </mc:AlternateContent>
  <xr:revisionPtr revIDLastSave="0" documentId="13_ncr:1_{B81DD781-FCB4-4C32-B1B5-6F1C467C8F0E}" xr6:coauthVersionLast="47" xr6:coauthVersionMax="47" xr10:uidLastSave="{00000000-0000-0000-0000-000000000000}"/>
  <bookViews>
    <workbookView xWindow="-110" yWindow="-110" windowWidth="19420" windowHeight="11500" xr2:uid="{CD029EFF-EE39-4046-8C51-FC9DCAE6CC34}"/>
  </bookViews>
  <sheets>
    <sheet name="easy" sheetId="1" r:id="rId1"/>
    <sheet name="medium" sheetId="2" r:id="rId2"/>
    <sheet name="hard" sheetId="3" r:id="rId3"/>
    <sheet name="exper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<sst xmlns="http://schemas.openxmlformats.org/spreadsheetml/2006/main" count="165" uniqueCount="151">
  <si>
    <r>
      <t>PUZZLE RATING</t>
    </r>
    <r>
      <rPr>
        <b/>
        <sz val="6"/>
        <color rgb="FFFFA032"/>
        <rFont val="Courier New"/>
        <family val="3"/>
      </rPr>
      <t> ★ 1353</t>
    </r>
  </si>
  <si>
    <t>A is closer to D than to C</t>
  </si>
  <si>
    <t>A - F = 1</t>
  </si>
  <si>
    <t>E + D = 17</t>
  </si>
  <si>
    <t>B - F = 4</t>
  </si>
  <si>
    <t>D is the largest</t>
  </si>
  <si>
    <r>
      <t>PUZZLE RATING</t>
    </r>
    <r>
      <rPr>
        <b/>
        <sz val="6"/>
        <color rgb="FF00E5A0"/>
        <rFont val="Courier New"/>
        <family val="3"/>
      </rPr>
      <t> ★ 948</t>
    </r>
  </si>
  <si>
    <t>C is adjacent to E</t>
  </si>
  <si>
    <t>A is the smallest</t>
  </si>
  <si>
    <t>F - D = 5</t>
  </si>
  <si>
    <t>B - E = 7</t>
  </si>
  <si>
    <t>B is between F and D</t>
  </si>
  <si>
    <r>
      <t>PUZZLE RATING</t>
    </r>
    <r>
      <rPr>
        <b/>
        <sz val="6"/>
        <color rgb="FF00E5A0"/>
        <rFont val="Courier New"/>
        <family val="3"/>
      </rPr>
      <t> ★ 859</t>
    </r>
  </si>
  <si>
    <t>B * F = 42</t>
  </si>
  <si>
    <t>E + D = 5</t>
  </si>
  <si>
    <t>C + E = 11</t>
  </si>
  <si>
    <t>B * A = 48</t>
  </si>
  <si>
    <t>A - E = 6</t>
  </si>
  <si>
    <t>B is the smallest</t>
  </si>
  <si>
    <t>F - C = 2</t>
  </si>
  <si>
    <t>D * C = 6</t>
  </si>
  <si>
    <t>C * E = 24</t>
  </si>
  <si>
    <t>A - B = 5</t>
  </si>
  <si>
    <r>
      <t>PUZZLE RATING</t>
    </r>
    <r>
      <rPr>
        <b/>
        <sz val="6"/>
        <color rgb="FF00E5A0"/>
        <rFont val="Courier New"/>
        <family val="3"/>
      </rPr>
      <t> ★ 868</t>
    </r>
  </si>
  <si>
    <r>
      <t>PUZZLE RATING</t>
    </r>
    <r>
      <rPr>
        <b/>
        <sz val="6"/>
        <color rgb="FF00E5A0"/>
        <rFont val="Courier New"/>
        <family val="3"/>
      </rPr>
      <t> ★ 877</t>
    </r>
  </si>
  <si>
    <t>No two letters sum to 13</t>
  </si>
  <si>
    <t>F is the smallest</t>
  </si>
  <si>
    <t>E * B = 21</t>
  </si>
  <si>
    <r>
      <t>PUZZLE RATING</t>
    </r>
    <r>
      <rPr>
        <b/>
        <sz val="6"/>
        <color rgb="FF00E5A0"/>
        <rFont val="Courier New"/>
        <family val="3"/>
      </rPr>
      <t> ★ 915</t>
    </r>
  </si>
  <si>
    <t>A - F = 2</t>
  </si>
  <si>
    <t>D * C = 30</t>
  </si>
  <si>
    <t>D is between C and E</t>
  </si>
  <si>
    <t>A * B = 40</t>
  </si>
  <si>
    <t>E + F = 5</t>
  </si>
  <si>
    <r>
      <t>PUZZLE RATING</t>
    </r>
    <r>
      <rPr>
        <b/>
        <sz val="6"/>
        <color rgb="FF00E5A0"/>
        <rFont val="Courier New"/>
        <family val="3"/>
      </rPr>
      <t> ★ 884</t>
    </r>
  </si>
  <si>
    <t>E * C = 90</t>
  </si>
  <si>
    <t>F + E = 15</t>
  </si>
  <si>
    <t>E - B = 1</t>
  </si>
  <si>
    <t>D + A = 10</t>
  </si>
  <si>
    <t>F - C = 4</t>
  </si>
  <si>
    <t>D + F = 15</t>
  </si>
  <si>
    <t>B is adjacent to F</t>
  </si>
  <si>
    <t>E or D is prime (but not both)</t>
  </si>
  <si>
    <t>A * E = 45</t>
  </si>
  <si>
    <r>
      <t>PUZZLE RATING</t>
    </r>
    <r>
      <rPr>
        <b/>
        <sz val="6"/>
        <color rgb="FF00E5A0"/>
        <rFont val="Courier New"/>
        <family val="3"/>
      </rPr>
      <t> ★ 967</t>
    </r>
  </si>
  <si>
    <r>
      <t>PUZZLE RATING</t>
    </r>
    <r>
      <rPr>
        <b/>
        <sz val="6"/>
        <color rgb="FF00E5A0"/>
        <rFont val="Courier New"/>
        <family val="3"/>
      </rPr>
      <t> ★ 904</t>
    </r>
  </si>
  <si>
    <t>C is the smallest</t>
  </si>
  <si>
    <t>D + F = 13</t>
  </si>
  <si>
    <t>F is not prime</t>
  </si>
  <si>
    <t>B - F = 2</t>
  </si>
  <si>
    <t>C * E = 50</t>
  </si>
  <si>
    <r>
      <t>PUZZLE RATING</t>
    </r>
    <r>
      <rPr>
        <b/>
        <sz val="6"/>
        <color rgb="FFE8FF47"/>
        <rFont val="Courier New"/>
        <family val="3"/>
      </rPr>
      <t> ★ 1177</t>
    </r>
  </si>
  <si>
    <t>B + F = 4</t>
  </si>
  <si>
    <t>No two letters sum to 7</t>
  </si>
  <si>
    <t>F or C is prime (but not both)</t>
  </si>
  <si>
    <t>E - F = 5</t>
  </si>
  <si>
    <t>A is not between C and B</t>
  </si>
  <si>
    <t>C is closer to F than to D</t>
  </si>
  <si>
    <t>No two letters sum to 5</t>
  </si>
  <si>
    <t>C * A = 18</t>
  </si>
  <si>
    <t>A * F = 24</t>
  </si>
  <si>
    <t>D or F is prime (but not both)</t>
  </si>
  <si>
    <t>B is between F and C</t>
  </si>
  <si>
    <t>E - F = 1</t>
  </si>
  <si>
    <r>
      <t>PUZZLE RATING</t>
    </r>
    <r>
      <rPr>
        <b/>
        <sz val="6"/>
        <color rgb="FFE8FF47"/>
        <rFont val="Courier New"/>
        <family val="3"/>
      </rPr>
      <t> ★ 1162</t>
    </r>
  </si>
  <si>
    <t>PUZZLE RATING ★ 1015</t>
  </si>
  <si>
    <t>C * F = 4</t>
  </si>
  <si>
    <t>A is adjacent to B</t>
  </si>
  <si>
    <t>D + A = 16</t>
  </si>
  <si>
    <t>E - D = 2</t>
  </si>
  <si>
    <t>F is even</t>
  </si>
  <si>
    <t>PUZZLE RATING ★ 1210</t>
  </si>
  <si>
    <t>D is not between F and C</t>
  </si>
  <si>
    <t>D is prime</t>
  </si>
  <si>
    <t>A * F = 30</t>
  </si>
  <si>
    <t>B * F = 12</t>
  </si>
  <si>
    <t>PUZZLE RATING ★ 1123</t>
  </si>
  <si>
    <t>A - F = 3</t>
  </si>
  <si>
    <t>D is the smallest</t>
  </si>
  <si>
    <t>F + B = 12</t>
  </si>
  <si>
    <t>C + D = 13</t>
  </si>
  <si>
    <t>E is prime</t>
  </si>
  <si>
    <t>PUZZLE RATING ★ 1030</t>
  </si>
  <si>
    <t>A - F = 7</t>
  </si>
  <si>
    <t>B is not the largest</t>
  </si>
  <si>
    <t>D + B = 17</t>
  </si>
  <si>
    <t>A is adjacent to E</t>
  </si>
  <si>
    <t>E * C = 24</t>
  </si>
  <si>
    <t>PUZZLE RATING ★ 1013</t>
  </si>
  <si>
    <t>A is not the smallest</t>
  </si>
  <si>
    <t>F + E = 17</t>
  </si>
  <si>
    <t>B * E = 18</t>
  </si>
  <si>
    <t>A is not prime</t>
  </si>
  <si>
    <t>D * F = 80</t>
  </si>
  <si>
    <t>PUZZLE RATING ★ 1158</t>
  </si>
  <si>
    <t>C is even</t>
  </si>
  <si>
    <t>B - D = 5</t>
  </si>
  <si>
    <t>E * C = 18</t>
  </si>
  <si>
    <t>PUZZLE RATING ★ 1230</t>
  </si>
  <si>
    <t>C is the largest</t>
  </si>
  <si>
    <t>C - A = 8</t>
  </si>
  <si>
    <t>A + F = 8</t>
  </si>
  <si>
    <t>E is closer to B than to A</t>
  </si>
  <si>
    <t>B + E = 7</t>
  </si>
  <si>
    <t>PUZZLE RATING ★ 1358</t>
  </si>
  <si>
    <t>F + E = 13</t>
  </si>
  <si>
    <t>A is between F and D</t>
  </si>
  <si>
    <t>F or A is even (but not both)</t>
  </si>
  <si>
    <t>B * F = 30</t>
  </si>
  <si>
    <t>C + B = 10</t>
  </si>
  <si>
    <t>PUZZLE RATING ★ 1370</t>
  </si>
  <si>
    <t>C - F = 1</t>
  </si>
  <si>
    <t>E + B = 7</t>
  </si>
  <si>
    <t>F - A = 1</t>
  </si>
  <si>
    <t>B is not the smallest</t>
  </si>
  <si>
    <t>C * B = 18</t>
  </si>
  <si>
    <t>PUZZLE RATING ★ 1583</t>
  </si>
  <si>
    <t>No two letters sum to 8</t>
  </si>
  <si>
    <t>E is adjacent to B</t>
  </si>
  <si>
    <t>C + F = 14</t>
  </si>
  <si>
    <t>F * A = 40</t>
  </si>
  <si>
    <t>D + E = 12</t>
  </si>
  <si>
    <t>PUZZLE RATING ★ 1420</t>
  </si>
  <si>
    <t>D - B = 5</t>
  </si>
  <si>
    <t>A + F = 13</t>
  </si>
  <si>
    <t>F is closer to A than to E</t>
  </si>
  <si>
    <t>C - A = 1</t>
  </si>
  <si>
    <t>PUZZLE RATING ★ 1562</t>
  </si>
  <si>
    <t>F &gt; D</t>
  </si>
  <si>
    <t>C is between E and B</t>
  </si>
  <si>
    <t>No two letters sum to 12</t>
  </si>
  <si>
    <t>D is adjacent to B</t>
  </si>
  <si>
    <t>E + B = 11</t>
  </si>
  <si>
    <t>B * F = 40</t>
  </si>
  <si>
    <t>B is adjacent to A</t>
  </si>
  <si>
    <t>E + A = 9</t>
  </si>
  <si>
    <t>D * F = 24</t>
  </si>
  <si>
    <t>E is closer to F than to D</t>
  </si>
  <si>
    <t>B - C = 1</t>
  </si>
  <si>
    <r>
      <t>PUZZLE RATING</t>
    </r>
    <r>
      <rPr>
        <b/>
        <sz val="6"/>
        <color rgb="FFFF4D6A"/>
        <rFont val="Courier New"/>
        <family val="3"/>
      </rPr>
      <t> ★ 1680</t>
    </r>
  </si>
  <si>
    <t>PUZZLE RATING ★ 1661</t>
  </si>
  <si>
    <t>A is between D and C</t>
  </si>
  <si>
    <t>C is closer to F than to B</t>
  </si>
  <si>
    <t>B + E = 11</t>
  </si>
  <si>
    <t>C &lt; B</t>
  </si>
  <si>
    <t>PUZZLE RATING ★ 1726</t>
  </si>
  <si>
    <t>D - A = 1</t>
  </si>
  <si>
    <t>F + D = 11</t>
  </si>
  <si>
    <t>D + A = 15</t>
  </si>
  <si>
    <t>D or E is prime (but not both)</t>
  </si>
  <si>
    <t>super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</si>
</sst>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6"/>
      <color rgb="FFFFA032"/>
      <name val="Courier New"/>
      <family val="3"/>
    </font>
    <font>
      <b/>
      <sz val="5"/>
      <color rgb="FFFFA032"/>
      <name val="Courier New"/>
      <family val="3"/>
    </font>
    <font>
      <sz val="7"/>
      <color rgb="FF00E5A0"/>
      <name val="Courier New"/>
      <family val="3"/>
    </font>
    <font>
      <b/>
      <sz val="6"/>
      <color rgb="FF00E5A0"/>
      <name val="Courier New"/>
      <family val="3"/>
    </font>
    <font>
      <b/>
      <sz val="5"/>
      <color rgb="FF00E5A0"/>
      <name val="Courier New"/>
      <family val="3"/>
    </font>
    <font>
      <b/>
      <sz val="6"/>
      <color rgb="FFE8FF47"/>
      <name val="Courier New"/>
      <family val="3"/>
    </font>
    <font>
      <b/>
      <sz val="5"/>
      <color rgb="FFE8FF47"/>
      <name val="Courier New"/>
      <family val="3"/>
    </font>
    <font>
      <b/>
      <sz val="6"/>
      <color rgb="FFFF4D6A"/>
      <name val="Courier New"/>
      <family val="3"/>
    </font>
    <font>
      <b/>
      <sz val="5"/>
      <color rgb="FFFF4D6A"/>
      <name val="Courier New"/>
      <family val="3"/>
    </font>
  </fonts>
  <fills count="8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20" fontId="0" fillId="0" borderId="0" xfId="0" applyNumberFormat="1"/>
    <xf numFmtId="0" fontId="8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 indent="1"/>
    </xf>
    <xf numFmtId="0" fontId="0" fillId="2" borderId="0" xfId="0" applyFill="1" applyAlignment="1">
      <alignment horizontal="left"/>
    </xf>
    <xf numFmtId="20" fontId="1" fillId="2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20" fontId="0" fillId="3" borderId="1" xfId="0" applyNumberFormat="1" applyFill="1" applyBorder="1"/>
    <xf numFmtId="0" fontId="0" fillId="3" borderId="1" xfId="0" applyFill="1" applyBorder="1"/>
    <xf numFmtId="20" fontId="0" fillId="4" borderId="1" xfId="0" applyNumberFormat="1" applyFill="1" applyBorder="1"/>
    <xf numFmtId="0" fontId="0" fillId="4" borderId="1" xfId="0" applyFill="1" applyBorder="1"/>
    <xf numFmtId="20" fontId="0" fillId="5" borderId="1" xfId="0" applyNumberFormat="1" applyFill="1" applyBorder="1"/>
    <xf numFmtId="0" fontId="0" fillId="5" borderId="1" xfId="0" applyFill="1" applyBorder="1"/>
    <xf numFmtId="0" fontId="10" fillId="6" borderId="0" xfId="0" applyFont="1" applyFill="1"/>
    <xf numFmtId="20" fontId="0" fillId="7" borderId="1" xfId="0" applyNumberFormat="1" applyFill="1" applyBorder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easy!$C$2:$C$27</c:f>
              <c:numCache>
                <c:formatCode>h:mm</c:formatCode>
                <c:ptCount val="26"/>
                <c:pt idx="0">
                  <c:v>1.3194444444444444E-2</c:v>
                </c:pt>
                <c:pt idx="1">
                  <c:v>1.8749999999999999E-2</c:v>
                </c:pt>
                <c:pt idx="2">
                  <c:v>2.5000000000000001E-2</c:v>
                </c:pt>
                <c:pt idx="3">
                  <c:v>2.6388888888888889E-2</c:v>
                </c:pt>
                <c:pt idx="4">
                  <c:v>3.2638888888888891E-2</c:v>
                </c:pt>
                <c:pt idx="5">
                  <c:v>3.2638888888888891E-2</c:v>
                </c:pt>
                <c:pt idx="6">
                  <c:v>3.888888888888889E-2</c:v>
                </c:pt>
                <c:pt idx="7">
                  <c:v>4.4444444444444446E-2</c:v>
                </c:pt>
                <c:pt idx="8">
                  <c:v>4.583333333333333E-2</c:v>
                </c:pt>
                <c:pt idx="9">
                  <c:v>5.347222222222222E-2</c:v>
                </c:pt>
                <c:pt idx="10">
                  <c:v>5.9027777777777776E-2</c:v>
                </c:pt>
                <c:pt idx="11">
                  <c:v>5.9722222222222225E-2</c:v>
                </c:pt>
                <c:pt idx="12">
                  <c:v>6.3194444444444442E-2</c:v>
                </c:pt>
                <c:pt idx="13">
                  <c:v>7.2916666666666671E-2</c:v>
                </c:pt>
                <c:pt idx="14">
                  <c:v>8.1250000000000003E-2</c:v>
                </c:pt>
                <c:pt idx="15">
                  <c:v>8.4027777777777785E-2</c:v>
                </c:pt>
                <c:pt idx="16">
                  <c:v>8.8888888888888892E-2</c:v>
                </c:pt>
                <c:pt idx="17">
                  <c:v>8.9583333333333334E-2</c:v>
                </c:pt>
                <c:pt idx="18">
                  <c:v>9.8611111111111108E-2</c:v>
                </c:pt>
                <c:pt idx="19">
                  <c:v>0.15416666666666667</c:v>
                </c:pt>
                <c:pt idx="20">
                  <c:v>0.15555555555555556</c:v>
                </c:pt>
                <c:pt idx="21">
                  <c:v>0.17847222222222223</c:v>
                </c:pt>
                <c:pt idx="22">
                  <c:v>0.22083333333333333</c:v>
                </c:pt>
                <c:pt idx="23">
                  <c:v>0.22708333333333333</c:v>
                </c:pt>
                <c:pt idx="24">
                  <c:v>0.23194444444444445</c:v>
                </c:pt>
                <c:pt idx="25">
                  <c:v>0.32083333333333336</c:v>
                </c:pt>
              </c:numCache>
            </c:numRef>
          </c:cat>
          <c:val>
            <c:numRef>
              <c:f>easy!$D$2:$D$27</c:f>
              <c:numCache>
                <c:formatCode>General</c:formatCode>
                <c:ptCount val="26"/>
                <c:pt idx="0">
                  <c:v>859</c:v>
                </c:pt>
                <c:pt idx="1">
                  <c:v>904</c:v>
                </c:pt>
                <c:pt idx="2">
                  <c:v>884</c:v>
                </c:pt>
                <c:pt idx="3">
                  <c:v>877</c:v>
                </c:pt>
                <c:pt idx="4">
                  <c:v>868</c:v>
                </c:pt>
                <c:pt idx="5">
                  <c:v>1015</c:v>
                </c:pt>
                <c:pt idx="6">
                  <c:v>948</c:v>
                </c:pt>
                <c:pt idx="7">
                  <c:v>1177</c:v>
                </c:pt>
                <c:pt idx="8">
                  <c:v>967</c:v>
                </c:pt>
                <c:pt idx="9">
                  <c:v>1013</c:v>
                </c:pt>
                <c:pt idx="10">
                  <c:v>1030</c:v>
                </c:pt>
                <c:pt idx="11">
                  <c:v>1162</c:v>
                </c:pt>
                <c:pt idx="12">
                  <c:v>1358</c:v>
                </c:pt>
                <c:pt idx="13">
                  <c:v>1210</c:v>
                </c:pt>
                <c:pt idx="14">
                  <c:v>1123</c:v>
                </c:pt>
                <c:pt idx="15">
                  <c:v>915</c:v>
                </c:pt>
                <c:pt idx="16">
                  <c:v>1420</c:v>
                </c:pt>
                <c:pt idx="17">
                  <c:v>1158</c:v>
                </c:pt>
                <c:pt idx="18">
                  <c:v>1583</c:v>
                </c:pt>
                <c:pt idx="19">
                  <c:v>1353</c:v>
                </c:pt>
                <c:pt idx="20">
                  <c:v>1726</c:v>
                </c:pt>
                <c:pt idx="21">
                  <c:v>1680</c:v>
                </c:pt>
                <c:pt idx="22">
                  <c:v>1661</c:v>
                </c:pt>
                <c:pt idx="23">
                  <c:v>1370</c:v>
                </c:pt>
                <c:pt idx="24">
                  <c:v>1230</c:v>
                </c:pt>
                <c:pt idx="25">
                  <c:v>1562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BE-4D1D-B676-A3C01A2F8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939103"/>
        <c:axId val="723946783"/>
      </c:lineChart>
      <c:catAx>
        <c:axId val="723939103"/>
        <c:scaling>
          <c:orientation val="minMax"/>
        </c:scaling>
        <c:delete val="0"/>
        <c:axPos val="b"/>
        <c:numFmt formatCode="[$-F400]h:mm:ss\ AM/P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46783"/>
        <c:crosses val="autoZero"/>
        <c:auto val="0"/>
        <c:lblAlgn val="ctr"/>
        <c:lblOffset val="100"/>
        <c:noMultiLvlLbl val="0"/>
      </c:catAx>
      <c:valAx>
        <c:axId val="723946783"/>
        <c:scaling>
          <c:orientation val="minMax"/>
          <c:max val="2000"/>
          <c:min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39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358774</xdr:colOff>
      <xdr:row>1</xdr:row>
      <xdr:rowOff>142875</xdr:rowOff>
    </xdr:from>
    <xdr:to>
      <xdr:col>15</xdr:col>
      <xdr:colOff>215900</xdr:colOff>
      <xdr:row>16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B28589-3770-6C37-0F38-7554FA459C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7D717-28ED-4B48-8EBB-0835759DD301}">
  <sheetPr codeName="Sheet1"/>
  <dimension ref="A1:D63"/>
  <sheetViews>
    <sheetView tabSelected="1" zoomScale="70" zoomScaleNormal="70" workbookViewId="0">
      <selection activeCell="J25" sqref="J25"/>
    </sheetView>
  </sheetViews>
  <sheetFormatPr defaultRowHeight="14.5" x14ac:dyDescent="0.35"/>
  <cols>
    <col min="1" max="1" width="36.81640625" style="4" customWidth="1"/>
  </cols>
  <sheetData>
    <row r="1" spans="1:4" x14ac:dyDescent="0.35">
      <c r="A1" s="5">
        <v>3.888888888888889E-2</v>
      </c>
    </row>
    <row r="2" spans="1:4" x14ac:dyDescent="0.35">
      <c r="A2" s="6" t="s">
        <v>6</v>
      </c>
      <c r="C2" s="13">
        <v>1.3194444444444444E-2</v>
      </c>
      <c r="D2" s="14">
        <v>859</v>
      </c>
    </row>
    <row r="3" spans="1:4" x14ac:dyDescent="0.35">
      <c r="A3" s="3" t="s">
        <v>7</v>
      </c>
      <c r="C3" s="13">
        <v>1.8749999999999999E-2</v>
      </c>
      <c r="D3" s="14">
        <v>904</v>
      </c>
    </row>
    <row r="4" spans="1:4" x14ac:dyDescent="0.35">
      <c r="A4" s="3" t="s">
        <v>8</v>
      </c>
      <c r="C4" s="13">
        <v>2.5000000000000001E-2</v>
      </c>
      <c r="D4" s="14">
        <v>884</v>
      </c>
    </row>
    <row r="5" spans="1:4" x14ac:dyDescent="0.35">
      <c r="A5" s="3" t="s">
        <v>9</v>
      </c>
      <c r="C5" s="13">
        <v>2.6388888888888889E-2</v>
      </c>
      <c r="D5" s="14">
        <v>877</v>
      </c>
    </row>
    <row r="6" spans="1:4" x14ac:dyDescent="0.35">
      <c r="A6" s="3" t="s">
        <v>10</v>
      </c>
      <c r="C6" s="13">
        <v>3.2638888888888891E-2</v>
      </c>
      <c r="D6" s="14">
        <v>868</v>
      </c>
    </row>
    <row r="7" spans="1:4" x14ac:dyDescent="0.35">
      <c r="A7" s="3" t="s">
        <v>11</v>
      </c>
      <c r="C7" s="11">
        <v>3.2638888888888891E-2</v>
      </c>
      <c r="D7" s="12">
        <v>1015</v>
      </c>
    </row>
    <row r="8" spans="1:4" x14ac:dyDescent="0.35">
      <c r="C8" s="13">
        <v>3.888888888888889E-2</v>
      </c>
      <c r="D8" s="14">
        <v>948</v>
      </c>
    </row>
    <row r="9" spans="1:4" x14ac:dyDescent="0.35">
      <c r="A9" s="5">
        <v>1.3194444444444444E-2</v>
      </c>
      <c r="C9" s="11">
        <v>4.4444444444444446E-2</v>
      </c>
      <c r="D9" s="12">
        <v>1177</v>
      </c>
    </row>
    <row r="10" spans="1:4" x14ac:dyDescent="0.35">
      <c r="A10" s="7" t="s">
        <v>12</v>
      </c>
      <c r="C10" s="13">
        <v>4.583333333333333E-2</v>
      </c>
      <c r="D10" s="14">
        <v>967</v>
      </c>
    </row>
    <row r="11" spans="1:4" x14ac:dyDescent="0.35">
      <c r="A11" s="3" t="s">
        <v>13</v>
      </c>
      <c r="C11" s="11">
        <v>5.347222222222222E-2</v>
      </c>
      <c r="D11" s="12">
        <v>1013</v>
      </c>
    </row>
    <row r="12" spans="1:4" x14ac:dyDescent="0.35">
      <c r="A12" s="3" t="s">
        <v>14</v>
      </c>
      <c r="C12" s="11">
        <v>5.9027777777777776E-2</v>
      </c>
      <c r="D12" s="12">
        <v>1030</v>
      </c>
    </row>
    <row r="13" spans="1:4" x14ac:dyDescent="0.35">
      <c r="A13" s="3" t="s">
        <v>15</v>
      </c>
      <c r="C13" s="11">
        <v>5.9722222222222225E-2</v>
      </c>
      <c r="D13" s="12">
        <v>1162</v>
      </c>
    </row>
    <row r="14" spans="1:4" x14ac:dyDescent="0.35">
      <c r="A14" s="3" t="s">
        <v>16</v>
      </c>
      <c r="C14" s="15">
        <v>6.3194444444444442E-2</v>
      </c>
      <c r="D14" s="16">
        <v>1358</v>
      </c>
    </row>
    <row r="15" spans="1:4" x14ac:dyDescent="0.35">
      <c r="A15" s="3" t="s">
        <v>17</v>
      </c>
      <c r="C15" s="11">
        <v>7.2916666666666671E-2</v>
      </c>
      <c r="D15" s="12">
        <v>1210</v>
      </c>
    </row>
    <row r="16" spans="1:4" x14ac:dyDescent="0.35">
      <c r="C16" s="11">
        <v>8.1250000000000003E-2</v>
      </c>
      <c r="D16" s="12">
        <v>1123</v>
      </c>
    </row>
    <row r="17" spans="1:4" x14ac:dyDescent="0.35">
      <c r="A17" s="5">
        <v>3.2638888888888891E-2</v>
      </c>
      <c r="C17" s="13">
        <v>8.4027777777777785E-2</v>
      </c>
      <c r="D17" s="14">
        <v>915</v>
      </c>
    </row>
    <row r="18" spans="1:4" x14ac:dyDescent="0.35">
      <c r="A18" s="7" t="s">
        <v>23</v>
      </c>
      <c r="C18" s="15">
        <v>8.8888888888888892E-2</v>
      </c>
      <c r="D18" s="16">
        <v>1420</v>
      </c>
    </row>
    <row r="19" spans="1:4" x14ac:dyDescent="0.35">
      <c r="A19" s="3" t="s">
        <v>18</v>
      </c>
      <c r="C19" s="11">
        <v>8.9583333333333334E-2</v>
      </c>
      <c r="D19" s="12">
        <v>1158</v>
      </c>
    </row>
    <row r="20" spans="1:4" x14ac:dyDescent="0.35">
      <c r="A20" s="3" t="s">
        <v>19</v>
      </c>
      <c r="C20" s="15">
        <v>9.8611111111111108E-2</v>
      </c>
      <c r="D20" s="16">
        <v>1583</v>
      </c>
    </row>
    <row r="21" spans="1:4" x14ac:dyDescent="0.35">
      <c r="A21" s="3" t="s">
        <v>20</v>
      </c>
      <c r="C21" s="15">
        <v>0.15416666666666667</v>
      </c>
      <c r="D21" s="16">
        <v>1353</v>
      </c>
    </row>
    <row r="22" spans="1:4" x14ac:dyDescent="0.35">
      <c r="A22" s="3" t="s">
        <v>21</v>
      </c>
      <c r="C22" s="18">
        <v>0.15555555555555556</v>
      </c>
      <c r="D22" s="19">
        <v>1726</v>
      </c>
    </row>
    <row r="23" spans="1:4" x14ac:dyDescent="0.35">
      <c r="A23" s="3" t="s">
        <v>22</v>
      </c>
      <c r="C23" s="18">
        <v>0.17847222222222223</v>
      </c>
      <c r="D23" s="19">
        <v>1680</v>
      </c>
    </row>
    <row r="24" spans="1:4" x14ac:dyDescent="0.35">
      <c r="C24" s="18">
        <v>0.22083333333333333</v>
      </c>
      <c r="D24" s="19">
        <v>1661</v>
      </c>
    </row>
    <row r="25" spans="1:4" x14ac:dyDescent="0.35">
      <c r="A25" s="5">
        <v>2.6388888888888889E-2</v>
      </c>
      <c r="C25" s="15">
        <v>0.22708333333333333</v>
      </c>
      <c r="D25" s="16">
        <v>1370</v>
      </c>
    </row>
    <row r="26" spans="1:4" x14ac:dyDescent="0.35">
      <c r="A26" s="7" t="s">
        <v>24</v>
      </c>
      <c r="C26" s="11">
        <v>0.23194444444444445</v>
      </c>
      <c r="D26" s="12">
        <v>1230</v>
      </c>
    </row>
    <row r="27" spans="1:4" x14ac:dyDescent="0.35">
      <c r="A27" s="3" t="s">
        <v>25</v>
      </c>
      <c r="C27" s="15">
        <v>0.32083333333333336</v>
      </c>
      <c r="D27" s="16">
        <v>1562</v>
      </c>
    </row>
    <row r="28" spans="1:4" x14ac:dyDescent="0.35">
      <c r="A28" s="3" t="s">
        <v>26</v>
      </c>
    </row>
    <row r="29" spans="1:4" x14ac:dyDescent="0.35">
      <c r="A29" s="3" t="s">
        <v>5</v>
      </c>
    </row>
    <row r="30" spans="1:4" x14ac:dyDescent="0.35">
      <c r="A30" s="3" t="s">
        <v>27</v>
      </c>
    </row>
    <row r="31" spans="1:4" x14ac:dyDescent="0.35">
      <c r="A31" s="3" t="s">
        <v>21</v>
      </c>
    </row>
    <row r="33" spans="1:1" x14ac:dyDescent="0.35">
      <c r="A33" s="5">
        <v>8.4027777777777785E-2</v>
      </c>
    </row>
    <row r="34" spans="1:1" x14ac:dyDescent="0.35">
      <c r="A34" s="7" t="s">
        <v>28</v>
      </c>
    </row>
    <row r="35" spans="1:1" x14ac:dyDescent="0.35">
      <c r="A35" s="3" t="s">
        <v>29</v>
      </c>
    </row>
    <row r="36" spans="1:1" x14ac:dyDescent="0.35">
      <c r="A36" s="3" t="s">
        <v>30</v>
      </c>
    </row>
    <row r="37" spans="1:1" x14ac:dyDescent="0.35">
      <c r="A37" s="3" t="s">
        <v>31</v>
      </c>
    </row>
    <row r="38" spans="1:1" x14ac:dyDescent="0.35">
      <c r="A38" s="3" t="s">
        <v>32</v>
      </c>
    </row>
    <row r="39" spans="1:1" x14ac:dyDescent="0.35">
      <c r="A39" s="3" t="s">
        <v>33</v>
      </c>
    </row>
    <row r="41" spans="1:1" x14ac:dyDescent="0.35">
      <c r="A41" s="5">
        <v>2.5000000000000001E-2</v>
      </c>
    </row>
    <row r="42" spans="1:1" x14ac:dyDescent="0.35">
      <c r="A42" s="7" t="s">
        <v>34</v>
      </c>
    </row>
    <row r="43" spans="1:1" x14ac:dyDescent="0.35">
      <c r="A43" s="3" t="s">
        <v>35</v>
      </c>
    </row>
    <row r="44" spans="1:1" x14ac:dyDescent="0.35">
      <c r="A44" s="3" t="s">
        <v>8</v>
      </c>
    </row>
    <row r="45" spans="1:1" x14ac:dyDescent="0.35">
      <c r="A45" s="3" t="s">
        <v>36</v>
      </c>
    </row>
    <row r="46" spans="1:1" x14ac:dyDescent="0.35">
      <c r="A46" s="3" t="s">
        <v>37</v>
      </c>
    </row>
    <row r="47" spans="1:1" x14ac:dyDescent="0.35">
      <c r="A47" s="3" t="s">
        <v>38</v>
      </c>
    </row>
    <row r="49" spans="1:1" x14ac:dyDescent="0.35">
      <c r="A49" s="5">
        <v>4.583333333333333E-2</v>
      </c>
    </row>
    <row r="50" spans="1:1" x14ac:dyDescent="0.35">
      <c r="A50" s="7" t="s">
        <v>44</v>
      </c>
    </row>
    <row r="51" spans="1:1" x14ac:dyDescent="0.35">
      <c r="A51" s="3" t="s">
        <v>39</v>
      </c>
    </row>
    <row r="52" spans="1:1" x14ac:dyDescent="0.35">
      <c r="A52" s="3" t="s">
        <v>40</v>
      </c>
    </row>
    <row r="53" spans="1:1" x14ac:dyDescent="0.35">
      <c r="A53" s="3" t="s">
        <v>41</v>
      </c>
    </row>
    <row r="54" spans="1:1" x14ac:dyDescent="0.35">
      <c r="A54" s="3" t="s">
        <v>42</v>
      </c>
    </row>
    <row r="55" spans="1:1" x14ac:dyDescent="0.35">
      <c r="A55" s="3" t="s">
        <v>43</v>
      </c>
    </row>
    <row r="57" spans="1:1" x14ac:dyDescent="0.35">
      <c r="A57" s="5">
        <v>1.8749999999999999E-2</v>
      </c>
    </row>
    <row r="58" spans="1:1" x14ac:dyDescent="0.35">
      <c r="A58" s="7" t="s">
        <v>45</v>
      </c>
    </row>
    <row r="59" spans="1:1" x14ac:dyDescent="0.35">
      <c r="A59" s="3" t="s">
        <v>46</v>
      </c>
    </row>
    <row r="60" spans="1:1" x14ac:dyDescent="0.35">
      <c r="A60" s="3" t="s">
        <v>47</v>
      </c>
    </row>
    <row r="61" spans="1:1" x14ac:dyDescent="0.35">
      <c r="A61" s="3" t="s">
        <v>48</v>
      </c>
    </row>
    <row r="62" spans="1:1" x14ac:dyDescent="0.35">
      <c r="A62" s="3" t="s">
        <v>49</v>
      </c>
    </row>
    <row r="63" spans="1:1" x14ac:dyDescent="0.35">
      <c r="A63" s="3" t="s">
        <v>50</v>
      </c>
    </row>
  </sheetData>
  <sortState xmlns:xlrd2="http://schemas.microsoft.com/office/spreadsheetml/2017/richdata2" ref="C2:D27">
    <sortCondition ref="C20:C27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70D0D-A872-4D3A-97AD-D4E5EBF446F7}">
  <sheetPr codeName="Sheet2"/>
  <dimension ref="A1:E75"/>
  <sheetViews>
    <sheetView zoomScale="145" zoomScaleNormal="145" workbookViewId="0">
      <selection activeCell="E10" sqref="D2:E10"/>
    </sheetView>
  </sheetViews>
  <sheetFormatPr defaultRowHeight="14.5" x14ac:dyDescent="0.35"/>
  <cols>
    <col min="1" max="1" width="32" style="4" customWidth="1"/>
  </cols>
  <sheetData>
    <row r="1" spans="1:5" x14ac:dyDescent="0.35">
      <c r="A1" s="5">
        <v>4.4444444444444446E-2</v>
      </c>
    </row>
    <row r="2" spans="1:5" x14ac:dyDescent="0.35">
      <c r="A2" s="2" t="s">
        <v>51</v>
      </c>
      <c r="D2" s="11">
        <v>8.9583333333333334E-2</v>
      </c>
      <c r="E2" s="12">
        <v>1158</v>
      </c>
    </row>
    <row r="3" spans="1:5" x14ac:dyDescent="0.35">
      <c r="A3" s="3" t="s">
        <v>52</v>
      </c>
      <c r="D3" s="11">
        <v>0.23194444444444445</v>
      </c>
      <c r="E3" s="12">
        <v>1230</v>
      </c>
    </row>
    <row r="4" spans="1:5" x14ac:dyDescent="0.35">
      <c r="A4" s="3" t="s">
        <v>53</v>
      </c>
      <c r="D4" s="11">
        <v>4.4444444444444446E-2</v>
      </c>
      <c r="E4" s="12">
        <v>1177</v>
      </c>
    </row>
    <row r="5" spans="1:5" x14ac:dyDescent="0.35">
      <c r="A5" s="3" t="s">
        <v>54</v>
      </c>
      <c r="D5" s="11">
        <v>5.9722222222222225E-2</v>
      </c>
      <c r="E5" s="12">
        <v>1162</v>
      </c>
    </row>
    <row r="6" spans="1:5" x14ac:dyDescent="0.35">
      <c r="A6" s="3" t="s">
        <v>55</v>
      </c>
      <c r="D6" s="11">
        <v>3.2638888888888891E-2</v>
      </c>
      <c r="E6" s="12">
        <v>1015</v>
      </c>
    </row>
    <row r="7" spans="1:5" x14ac:dyDescent="0.35">
      <c r="A7" s="3" t="s">
        <v>56</v>
      </c>
      <c r="D7" s="11">
        <v>7.2916666666666671E-2</v>
      </c>
      <c r="E7" s="12">
        <v>1210</v>
      </c>
    </row>
    <row r="8" spans="1:5" x14ac:dyDescent="0.35">
      <c r="A8" s="3" t="s">
        <v>57</v>
      </c>
      <c r="D8" s="11">
        <v>8.1250000000000003E-2</v>
      </c>
      <c r="E8" s="12">
        <v>1123</v>
      </c>
    </row>
    <row r="9" spans="1:5" x14ac:dyDescent="0.35">
      <c r="D9" s="11">
        <v>5.9027777777777776E-2</v>
      </c>
      <c r="E9" s="12">
        <v>1030</v>
      </c>
    </row>
    <row r="10" spans="1:5" x14ac:dyDescent="0.35">
      <c r="A10" s="5">
        <v>5.9722222222222225E-2</v>
      </c>
      <c r="D10" s="11">
        <v>5.347222222222222E-2</v>
      </c>
      <c r="E10" s="12">
        <v>1013</v>
      </c>
    </row>
    <row r="11" spans="1:5" x14ac:dyDescent="0.35">
      <c r="A11" s="8" t="s">
        <v>64</v>
      </c>
      <c r="D11" s="1"/>
    </row>
    <row r="12" spans="1:5" x14ac:dyDescent="0.35">
      <c r="A12" s="3" t="s">
        <v>58</v>
      </c>
    </row>
    <row r="13" spans="1:5" x14ac:dyDescent="0.35">
      <c r="A13" s="3" t="s">
        <v>59</v>
      </c>
    </row>
    <row r="14" spans="1:5" x14ac:dyDescent="0.35">
      <c r="A14" s="3" t="s">
        <v>60</v>
      </c>
    </row>
    <row r="15" spans="1:5" x14ac:dyDescent="0.35">
      <c r="A15" s="3" t="s">
        <v>61</v>
      </c>
    </row>
    <row r="16" spans="1:5" x14ac:dyDescent="0.35">
      <c r="A16" s="3" t="s">
        <v>62</v>
      </c>
    </row>
    <row r="17" spans="1:1" x14ac:dyDescent="0.35">
      <c r="A17" s="3" t="s">
        <v>63</v>
      </c>
    </row>
    <row r="19" spans="1:1" x14ac:dyDescent="0.35">
      <c r="A19" s="5">
        <v>3.2638888888888891E-2</v>
      </c>
    </row>
    <row r="20" spans="1:1" x14ac:dyDescent="0.35">
      <c r="A20" s="8" t="s">
        <v>65</v>
      </c>
    </row>
    <row r="21" spans="1:1" x14ac:dyDescent="0.35">
      <c r="A21" s="3" t="s">
        <v>66</v>
      </c>
    </row>
    <row r="22" spans="1:1" x14ac:dyDescent="0.35">
      <c r="A22" s="3" t="s">
        <v>67</v>
      </c>
    </row>
    <row r="23" spans="1:1" x14ac:dyDescent="0.35">
      <c r="A23" s="3" t="s">
        <v>68</v>
      </c>
    </row>
    <row r="24" spans="1:1" x14ac:dyDescent="0.35">
      <c r="A24" s="3" t="s">
        <v>69</v>
      </c>
    </row>
    <row r="25" spans="1:1" x14ac:dyDescent="0.35">
      <c r="A25" s="3" t="s">
        <v>70</v>
      </c>
    </row>
    <row r="26" spans="1:1" x14ac:dyDescent="0.35">
      <c r="A26" s="3"/>
    </row>
    <row r="27" spans="1:1" x14ac:dyDescent="0.35">
      <c r="A27" s="5">
        <v>7.2916666666666671E-2</v>
      </c>
    </row>
    <row r="28" spans="1:1" x14ac:dyDescent="0.35">
      <c r="A28" s="8" t="s">
        <v>71</v>
      </c>
    </row>
    <row r="29" spans="1:1" x14ac:dyDescent="0.35">
      <c r="A29" s="3" t="s">
        <v>72</v>
      </c>
    </row>
    <row r="30" spans="1:1" x14ac:dyDescent="0.35">
      <c r="A30" s="3" t="s">
        <v>73</v>
      </c>
    </row>
    <row r="31" spans="1:1" x14ac:dyDescent="0.35">
      <c r="A31" s="3" t="s">
        <v>21</v>
      </c>
    </row>
    <row r="32" spans="1:1" x14ac:dyDescent="0.35">
      <c r="A32" s="3" t="s">
        <v>74</v>
      </c>
    </row>
    <row r="33" spans="1:1" x14ac:dyDescent="0.35">
      <c r="A33" s="3" t="s">
        <v>75</v>
      </c>
    </row>
    <row r="35" spans="1:1" x14ac:dyDescent="0.35">
      <c r="A35" s="5">
        <v>8.1250000000000003E-2</v>
      </c>
    </row>
    <row r="36" spans="1:1" x14ac:dyDescent="0.35">
      <c r="A36" s="8" t="s">
        <v>76</v>
      </c>
    </row>
    <row r="37" spans="1:1" x14ac:dyDescent="0.35">
      <c r="A37" s="3" t="s">
        <v>77</v>
      </c>
    </row>
    <row r="38" spans="1:1" x14ac:dyDescent="0.35">
      <c r="A38" s="3" t="s">
        <v>78</v>
      </c>
    </row>
    <row r="39" spans="1:1" x14ac:dyDescent="0.35">
      <c r="A39" s="3" t="s">
        <v>79</v>
      </c>
    </row>
    <row r="40" spans="1:1" x14ac:dyDescent="0.35">
      <c r="A40" s="3" t="s">
        <v>80</v>
      </c>
    </row>
    <row r="41" spans="1:1" x14ac:dyDescent="0.35">
      <c r="A41" s="3" t="s">
        <v>81</v>
      </c>
    </row>
    <row r="43" spans="1:1" x14ac:dyDescent="0.35">
      <c r="A43" s="5">
        <v>5.9027777777777776E-2</v>
      </c>
    </row>
    <row r="44" spans="1:1" x14ac:dyDescent="0.35">
      <c r="A44" s="8" t="s">
        <v>82</v>
      </c>
    </row>
    <row r="45" spans="1:1" x14ac:dyDescent="0.35">
      <c r="A45" s="3" t="s">
        <v>83</v>
      </c>
    </row>
    <row r="46" spans="1:1" x14ac:dyDescent="0.35">
      <c r="A46" s="3" t="s">
        <v>84</v>
      </c>
    </row>
    <row r="47" spans="1:1" x14ac:dyDescent="0.35">
      <c r="A47" s="3" t="s">
        <v>85</v>
      </c>
    </row>
    <row r="48" spans="1:1" x14ac:dyDescent="0.35">
      <c r="A48" s="3" t="s">
        <v>86</v>
      </c>
    </row>
    <row r="49" spans="1:1" x14ac:dyDescent="0.35">
      <c r="A49" s="3" t="s">
        <v>87</v>
      </c>
    </row>
    <row r="51" spans="1:1" x14ac:dyDescent="0.35">
      <c r="A51" s="5">
        <v>5.347222222222222E-2</v>
      </c>
    </row>
    <row r="52" spans="1:1" x14ac:dyDescent="0.35">
      <c r="A52" s="8" t="s">
        <v>88</v>
      </c>
    </row>
    <row r="53" spans="1:1" x14ac:dyDescent="0.35">
      <c r="A53" s="3" t="s">
        <v>89</v>
      </c>
    </row>
    <row r="54" spans="1:1" x14ac:dyDescent="0.35">
      <c r="A54" s="3" t="s">
        <v>90</v>
      </c>
    </row>
    <row r="55" spans="1:1" x14ac:dyDescent="0.35">
      <c r="A55" s="3" t="s">
        <v>25</v>
      </c>
    </row>
    <row r="56" spans="1:1" x14ac:dyDescent="0.35">
      <c r="A56" s="3" t="s">
        <v>91</v>
      </c>
    </row>
    <row r="57" spans="1:1" x14ac:dyDescent="0.35">
      <c r="A57" s="3" t="s">
        <v>92</v>
      </c>
    </row>
    <row r="58" spans="1:1" x14ac:dyDescent="0.35">
      <c r="A58" s="4" t="s">
        <v>93</v>
      </c>
    </row>
    <row r="59" spans="1:1" x14ac:dyDescent="0.35">
      <c r="A59" s="5">
        <v>8.9583333333333334E-2</v>
      </c>
    </row>
    <row r="60" spans="1:1" x14ac:dyDescent="0.35">
      <c r="A60" s="8" t="s">
        <v>94</v>
      </c>
    </row>
    <row r="61" spans="1:1" x14ac:dyDescent="0.35">
      <c r="A61" s="3" t="s">
        <v>67</v>
      </c>
    </row>
    <row r="62" spans="1:1" x14ac:dyDescent="0.35">
      <c r="A62" s="3" t="s">
        <v>95</v>
      </c>
    </row>
    <row r="63" spans="1:1" x14ac:dyDescent="0.35">
      <c r="A63" s="3" t="s">
        <v>96</v>
      </c>
    </row>
    <row r="64" spans="1:1" x14ac:dyDescent="0.35">
      <c r="A64" s="3" t="s">
        <v>25</v>
      </c>
    </row>
    <row r="65" spans="1:1" x14ac:dyDescent="0.35">
      <c r="A65" s="3" t="s">
        <v>97</v>
      </c>
    </row>
    <row r="66" spans="1:1" x14ac:dyDescent="0.35">
      <c r="A66" s="3" t="s">
        <v>26</v>
      </c>
    </row>
    <row r="67" spans="1:1" x14ac:dyDescent="0.35">
      <c r="A67" s="3"/>
    </row>
    <row r="68" spans="1:1" x14ac:dyDescent="0.35">
      <c r="A68" s="5">
        <v>0.23194444444444445</v>
      </c>
    </row>
    <row r="69" spans="1:1" x14ac:dyDescent="0.35">
      <c r="A69" s="8" t="s">
        <v>98</v>
      </c>
    </row>
    <row r="70" spans="1:1" x14ac:dyDescent="0.35">
      <c r="A70" s="3" t="s">
        <v>99</v>
      </c>
    </row>
    <row r="71" spans="1:1" x14ac:dyDescent="0.35">
      <c r="A71" s="3" t="s">
        <v>25</v>
      </c>
    </row>
    <row r="72" spans="1:1" x14ac:dyDescent="0.35">
      <c r="A72" s="3" t="s">
        <v>100</v>
      </c>
    </row>
    <row r="73" spans="1:1" x14ac:dyDescent="0.35">
      <c r="A73" s="3" t="s">
        <v>101</v>
      </c>
    </row>
    <row r="74" spans="1:1" x14ac:dyDescent="0.35">
      <c r="A74" s="3" t="s">
        <v>102</v>
      </c>
    </row>
    <row r="75" spans="1:1" x14ac:dyDescent="0.35">
      <c r="A75" s="3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E9B4B-88E8-4549-901D-05CC18063178}">
  <sheetPr codeName="Sheet3"/>
  <dimension ref="A1:E48"/>
  <sheetViews>
    <sheetView zoomScale="130" zoomScaleNormal="130" workbookViewId="0">
      <selection sqref="A1:A1048576"/>
    </sheetView>
  </sheetViews>
  <sheetFormatPr defaultRowHeight="14.5" x14ac:dyDescent="0.35"/>
  <cols>
    <col min="1" max="1" width="33" style="4" customWidth="1"/>
  </cols>
  <sheetData>
    <row r="1" spans="1:5" x14ac:dyDescent="0.35">
      <c r="A1" s="5">
        <v>0.15416666666666667</v>
      </c>
    </row>
    <row r="2" spans="1:5" x14ac:dyDescent="0.35">
      <c r="A2" s="9" t="s">
        <v>0</v>
      </c>
      <c r="D2" s="15">
        <v>0.15416666666666667</v>
      </c>
      <c r="E2" s="16">
        <v>1353</v>
      </c>
    </row>
    <row r="3" spans="1:5" x14ac:dyDescent="0.35">
      <c r="A3" s="10" t="s">
        <v>1</v>
      </c>
      <c r="D3" s="15">
        <v>6.3194444444444442E-2</v>
      </c>
      <c r="E3" s="16">
        <v>1358</v>
      </c>
    </row>
    <row r="4" spans="1:5" x14ac:dyDescent="0.35">
      <c r="A4" s="10" t="s">
        <v>2</v>
      </c>
      <c r="D4" s="15">
        <v>0.22708333333333333</v>
      </c>
      <c r="E4" s="16">
        <v>1370</v>
      </c>
    </row>
    <row r="5" spans="1:5" x14ac:dyDescent="0.35">
      <c r="A5" s="10" t="s">
        <v>3</v>
      </c>
      <c r="D5" s="15">
        <v>9.8611111111111108E-2</v>
      </c>
      <c r="E5" s="16">
        <v>1583</v>
      </c>
    </row>
    <row r="6" spans="1:5" x14ac:dyDescent="0.35">
      <c r="A6" s="10" t="s">
        <v>4</v>
      </c>
      <c r="D6" s="15">
        <v>8.8888888888888892E-2</v>
      </c>
      <c r="E6" s="16">
        <v>1420</v>
      </c>
    </row>
    <row r="7" spans="1:5" x14ac:dyDescent="0.35">
      <c r="A7" s="10" t="s">
        <v>5</v>
      </c>
      <c r="D7" s="15">
        <v>0.32083333333333336</v>
      </c>
      <c r="E7" s="16">
        <v>1562</v>
      </c>
    </row>
    <row r="9" spans="1:5" x14ac:dyDescent="0.35">
      <c r="A9" s="5">
        <v>6.3194444444444442E-2</v>
      </c>
    </row>
    <row r="10" spans="1:5" x14ac:dyDescent="0.35">
      <c r="A10" s="9" t="s">
        <v>104</v>
      </c>
    </row>
    <row r="11" spans="1:5" x14ac:dyDescent="0.35">
      <c r="A11" s="10" t="s">
        <v>105</v>
      </c>
    </row>
    <row r="12" spans="1:5" x14ac:dyDescent="0.35">
      <c r="A12" s="10" t="s">
        <v>106</v>
      </c>
    </row>
    <row r="13" spans="1:5" x14ac:dyDescent="0.35">
      <c r="A13" s="10" t="s">
        <v>107</v>
      </c>
    </row>
    <row r="14" spans="1:5" x14ac:dyDescent="0.35">
      <c r="A14" s="10" t="s">
        <v>108</v>
      </c>
    </row>
    <row r="15" spans="1:5" x14ac:dyDescent="0.35">
      <c r="A15" s="10" t="s">
        <v>109</v>
      </c>
    </row>
    <row r="17" spans="1:1" x14ac:dyDescent="0.35">
      <c r="A17" s="5">
        <v>0.22708333333333333</v>
      </c>
    </row>
    <row r="18" spans="1:1" x14ac:dyDescent="0.35">
      <c r="A18" s="9" t="s">
        <v>110</v>
      </c>
    </row>
    <row r="19" spans="1:1" x14ac:dyDescent="0.35">
      <c r="A19" s="10" t="s">
        <v>111</v>
      </c>
    </row>
    <row r="20" spans="1:1" x14ac:dyDescent="0.35">
      <c r="A20" s="10" t="s">
        <v>112</v>
      </c>
    </row>
    <row r="21" spans="1:1" x14ac:dyDescent="0.35">
      <c r="A21" s="10" t="s">
        <v>113</v>
      </c>
    </row>
    <row r="22" spans="1:1" x14ac:dyDescent="0.35">
      <c r="A22" s="10" t="s">
        <v>114</v>
      </c>
    </row>
    <row r="23" spans="1:1" x14ac:dyDescent="0.35">
      <c r="A23" s="10" t="s">
        <v>115</v>
      </c>
    </row>
    <row r="25" spans="1:1" x14ac:dyDescent="0.35">
      <c r="A25" s="5">
        <v>9.8611111111111108E-2</v>
      </c>
    </row>
    <row r="26" spans="1:1" x14ac:dyDescent="0.35">
      <c r="A26" s="9" t="s">
        <v>116</v>
      </c>
    </row>
    <row r="27" spans="1:1" x14ac:dyDescent="0.35">
      <c r="A27" s="10" t="s">
        <v>117</v>
      </c>
    </row>
    <row r="28" spans="1:1" x14ac:dyDescent="0.35">
      <c r="A28" s="10" t="s">
        <v>118</v>
      </c>
    </row>
    <row r="29" spans="1:1" x14ac:dyDescent="0.35">
      <c r="A29" s="10" t="s">
        <v>119</v>
      </c>
    </row>
    <row r="30" spans="1:1" x14ac:dyDescent="0.35">
      <c r="A30" s="10" t="s">
        <v>120</v>
      </c>
    </row>
    <row r="31" spans="1:1" x14ac:dyDescent="0.35">
      <c r="A31" s="10" t="s">
        <v>121</v>
      </c>
    </row>
    <row r="33" spans="1:1" x14ac:dyDescent="0.35">
      <c r="A33" s="5">
        <v>8.8888888888888892E-2</v>
      </c>
    </row>
    <row r="34" spans="1:1" x14ac:dyDescent="0.35">
      <c r="A34" s="9" t="s">
        <v>122</v>
      </c>
    </row>
    <row r="35" spans="1:1" x14ac:dyDescent="0.35">
      <c r="A35" s="10" t="s">
        <v>99</v>
      </c>
    </row>
    <row r="36" spans="1:1" x14ac:dyDescent="0.35">
      <c r="A36" s="10" t="s">
        <v>123</v>
      </c>
    </row>
    <row r="37" spans="1:1" x14ac:dyDescent="0.35">
      <c r="A37" s="10" t="s">
        <v>124</v>
      </c>
    </row>
    <row r="38" spans="1:1" x14ac:dyDescent="0.35">
      <c r="A38" s="10" t="s">
        <v>125</v>
      </c>
    </row>
    <row r="39" spans="1:1" x14ac:dyDescent="0.35">
      <c r="A39" s="10" t="s">
        <v>126</v>
      </c>
    </row>
    <row r="41" spans="1:1" x14ac:dyDescent="0.35">
      <c r="A41" s="5">
        <v>0.32083333333333336</v>
      </c>
    </row>
    <row r="42" spans="1:1" x14ac:dyDescent="0.35">
      <c r="A42" s="9" t="s">
        <v>127</v>
      </c>
    </row>
    <row r="43" spans="1:1" x14ac:dyDescent="0.35">
      <c r="A43" s="10" t="s">
        <v>128</v>
      </c>
    </row>
    <row r="44" spans="1:1" x14ac:dyDescent="0.35">
      <c r="A44" s="10" t="s">
        <v>129</v>
      </c>
    </row>
    <row r="45" spans="1:1" x14ac:dyDescent="0.35">
      <c r="A45" s="10" t="s">
        <v>130</v>
      </c>
    </row>
    <row r="46" spans="1:1" x14ac:dyDescent="0.35">
      <c r="A46" s="10" t="s">
        <v>131</v>
      </c>
    </row>
    <row r="47" spans="1:1" x14ac:dyDescent="0.35">
      <c r="A47" s="10" t="s">
        <v>132</v>
      </c>
    </row>
    <row r="48" spans="1:1" x14ac:dyDescent="0.35">
      <c r="A48" s="4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E7B49-6404-4499-B9CD-EBA5DB32152A}">
  <sheetPr codeName="Sheet4"/>
  <dimension ref="A1:E47"/>
  <sheetViews>
    <sheetView zoomScale="145" zoomScaleNormal="145" workbookViewId="0">
      <selection activeCell="B10" sqref="B10"/>
    </sheetView>
  </sheetViews>
  <sheetFormatPr defaultRowHeight="14.5" x14ac:dyDescent="0.35"/>
  <cols>
    <col min="1" max="1" width="33" style="4" customWidth="1"/>
  </cols>
  <sheetData>
    <row r="1" spans="1:5" x14ac:dyDescent="0.35">
      <c r="A1" s="5">
        <v>0.17847222222222223</v>
      </c>
    </row>
    <row r="2" spans="1:5" x14ac:dyDescent="0.35">
      <c r="A2" s="17" t="s">
        <v>139</v>
      </c>
      <c r="C2" s="18">
        <v>0.17847222222222223</v>
      </c>
      <c r="D2" s="19">
        <v>1680</v>
      </c>
    </row>
    <row r="3" spans="1:5" x14ac:dyDescent="0.35">
      <c r="A3" s="10" t="s">
        <v>134</v>
      </c>
      <c r="C3" s="18">
        <v>0.22083333333333333</v>
      </c>
      <c r="D3" s="19">
        <v>1661</v>
      </c>
      <c r="E3" t="s">
        <v>150</v>
      </c>
    </row>
    <row r="4" spans="1:5" x14ac:dyDescent="0.35">
      <c r="A4" s="10" t="s">
        <v>135</v>
      </c>
      <c r="C4" s="18">
        <v>0.15555555555555556</v>
      </c>
      <c r="D4" s="19">
        <v>1726</v>
      </c>
    </row>
    <row r="5" spans="1:5" x14ac:dyDescent="0.35">
      <c r="A5" s="10" t="s">
        <v>136</v>
      </c>
    </row>
    <row r="6" spans="1:5" x14ac:dyDescent="0.35">
      <c r="A6" s="10" t="s">
        <v>137</v>
      </c>
    </row>
    <row r="7" spans="1:5" x14ac:dyDescent="0.35">
      <c r="A7" s="10" t="s">
        <v>138</v>
      </c>
    </row>
    <row r="9" spans="1:5" x14ac:dyDescent="0.35">
      <c r="A9" s="5">
        <v>0.22083333333333333</v>
      </c>
    </row>
    <row r="10" spans="1:5" x14ac:dyDescent="0.35">
      <c r="A10" s="17" t="s">
        <v>140</v>
      </c>
    </row>
    <row r="11" spans="1:5" x14ac:dyDescent="0.35">
      <c r="A11" s="10" t="s">
        <v>141</v>
      </c>
    </row>
    <row r="12" spans="1:5" x14ac:dyDescent="0.35">
      <c r="A12" s="10" t="s">
        <v>142</v>
      </c>
    </row>
    <row r="13" spans="1:5" x14ac:dyDescent="0.35">
      <c r="A13" s="10" t="s">
        <v>143</v>
      </c>
    </row>
    <row r="14" spans="1:5" x14ac:dyDescent="0.35">
      <c r="A14" s="10" t="s">
        <v>86</v>
      </c>
    </row>
    <row r="15" spans="1:5" x14ac:dyDescent="0.35">
      <c r="A15" s="10" t="s">
        <v>144</v>
      </c>
    </row>
    <row r="16" spans="1:5" x14ac:dyDescent="0.35">
      <c r="A16" s="4" t="s">
        <v>119</v>
      </c>
    </row>
    <row r="17" spans="1:1" x14ac:dyDescent="0.35">
      <c r="A17" s="5">
        <v>0.15555555555555556</v>
      </c>
    </row>
    <row r="18" spans="1:1" x14ac:dyDescent="0.35">
      <c r="A18" s="17" t="s">
        <v>145</v>
      </c>
    </row>
    <row r="19" spans="1:1" x14ac:dyDescent="0.35">
      <c r="A19" s="10" t="s">
        <v>146</v>
      </c>
    </row>
    <row r="20" spans="1:1" x14ac:dyDescent="0.35">
      <c r="A20" s="10" t="s">
        <v>62</v>
      </c>
    </row>
    <row r="21" spans="1:1" x14ac:dyDescent="0.35">
      <c r="A21" s="10" t="s">
        <v>147</v>
      </c>
    </row>
    <row r="22" spans="1:1" x14ac:dyDescent="0.35">
      <c r="A22" s="10" t="s">
        <v>148</v>
      </c>
    </row>
    <row r="23" spans="1:1" x14ac:dyDescent="0.35">
      <c r="A23" s="10" t="s">
        <v>149</v>
      </c>
    </row>
    <row r="24" spans="1:1" x14ac:dyDescent="0.35">
      <c r="A24" s="4" t="s">
        <v>7</v>
      </c>
    </row>
    <row r="25" spans="1:1" x14ac:dyDescent="0.35">
      <c r="A25" s="5"/>
    </row>
    <row r="26" spans="1:1" x14ac:dyDescent="0.35">
      <c r="A26" s="9"/>
    </row>
    <row r="27" spans="1:1" x14ac:dyDescent="0.35">
      <c r="A27" s="10"/>
    </row>
    <row r="28" spans="1:1" x14ac:dyDescent="0.35">
      <c r="A28" s="10"/>
    </row>
    <row r="29" spans="1:1" x14ac:dyDescent="0.35">
      <c r="A29" s="10"/>
    </row>
    <row r="30" spans="1:1" x14ac:dyDescent="0.35">
      <c r="A30" s="10"/>
    </row>
    <row r="31" spans="1:1" x14ac:dyDescent="0.35">
      <c r="A31" s="10"/>
    </row>
    <row r="33" spans="1:1" x14ac:dyDescent="0.35">
      <c r="A33" s="5"/>
    </row>
    <row r="34" spans="1:1" x14ac:dyDescent="0.35">
      <c r="A34" s="9"/>
    </row>
    <row r="35" spans="1:1" x14ac:dyDescent="0.35">
      <c r="A35" s="10"/>
    </row>
    <row r="36" spans="1:1" x14ac:dyDescent="0.35">
      <c r="A36" s="10"/>
    </row>
    <row r="37" spans="1:1" x14ac:dyDescent="0.35">
      <c r="A37" s="10"/>
    </row>
    <row r="38" spans="1:1" x14ac:dyDescent="0.35">
      <c r="A38" s="10"/>
    </row>
    <row r="39" spans="1:1" x14ac:dyDescent="0.35">
      <c r="A39" s="10"/>
    </row>
    <row r="41" spans="1:1" x14ac:dyDescent="0.35">
      <c r="A41" s="5"/>
    </row>
    <row r="42" spans="1:1" x14ac:dyDescent="0.35">
      <c r="A42" s="9"/>
    </row>
    <row r="43" spans="1:1" x14ac:dyDescent="0.35">
      <c r="A43" s="10"/>
    </row>
    <row r="44" spans="1:1" x14ac:dyDescent="0.35">
      <c r="A44" s="10"/>
    </row>
    <row r="45" spans="1:1" x14ac:dyDescent="0.35">
      <c r="A45" s="10"/>
    </row>
    <row r="46" spans="1:1" x14ac:dyDescent="0.35">
      <c r="A46" s="10"/>
    </row>
    <row r="47" spans="1:1" x14ac:dyDescent="0.35">
      <c r="A4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easy</vt:lpstr>
      <vt:lpstr>medium</vt:lpstr>
      <vt:lpstr>hard</vt:lpstr>
      <vt:lpstr>expert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Goldish</dc:creator>
  <cp:lastModifiedBy>Simon Goldish</cp:lastModifiedBy>
  <dcterms:created xsi:type="dcterms:W3CDTF">2026-05-24T06:26:38Z</dcterms:created>
  <dcterms:modified xsi:type="dcterms:W3CDTF">2026-05-24T12:47:58Z</dcterms:modified>
</cp:coreProperties>
</file>