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1248D223-7441-4BD3-8E1A-C065595742DD}" xr6:coauthVersionLast="47" xr6:coauthVersionMax="47" xr10:uidLastSave="{00000000-0000-0000-0000-000000000000}"/>
  <bookViews>
    <workbookView xWindow="-110" yWindow="-110" windowWidth="19420" windowHeight="10300" activeTab="1" xr2:uid="{4A4D55FD-FB3E-4A0E-86DE-5FC78501D3CB}"/>
  </bookViews>
  <sheets>
    <sheet name="Sheet2" sheetId="2" r:id="rId1"/>
    <sheet name="Sheet1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C9" i="3"/>
  <c r="C10" i="3"/>
  <c r="C15" i="3" s="1"/>
  <c r="C20" i="3" s="1"/>
  <c r="C25" i="3" s="1"/>
  <c r="C30" i="3" s="1"/>
  <c r="C35" i="3" s="1"/>
  <c r="C40" i="3" s="1"/>
  <c r="C45" i="3" s="1"/>
  <c r="C50" i="3" s="1"/>
  <c r="C11" i="3"/>
  <c r="C12" i="3"/>
  <c r="C17" i="3" s="1"/>
  <c r="C22" i="3" s="1"/>
  <c r="C27" i="3" s="1"/>
  <c r="C32" i="3" s="1"/>
  <c r="C37" i="3" s="1"/>
  <c r="C42" i="3" s="1"/>
  <c r="C47" i="3" s="1"/>
  <c r="C13" i="3"/>
  <c r="C18" i="3" s="1"/>
  <c r="C23" i="3" s="1"/>
  <c r="C28" i="3" s="1"/>
  <c r="C33" i="3" s="1"/>
  <c r="C38" i="3" s="1"/>
  <c r="C43" i="3" s="1"/>
  <c r="C48" i="3" s="1"/>
  <c r="C14" i="3"/>
  <c r="C19" i="3" s="1"/>
  <c r="C24" i="3" s="1"/>
  <c r="C29" i="3" s="1"/>
  <c r="C34" i="3" s="1"/>
  <c r="C39" i="3" s="1"/>
  <c r="C44" i="3" s="1"/>
  <c r="C49" i="3" s="1"/>
  <c r="C16" i="3"/>
  <c r="C21" i="3"/>
  <c r="C26" i="3" s="1"/>
  <c r="C31" i="3" s="1"/>
  <c r="C36" i="3" s="1"/>
  <c r="C41" i="3" s="1"/>
  <c r="C46" i="3" s="1"/>
  <c r="C51" i="3" s="1"/>
  <c r="C7" i="3"/>
  <c r="A3" i="2"/>
  <c r="A4" i="2"/>
  <c r="A5" i="2"/>
  <c r="A6" i="2"/>
  <c r="A7" i="2"/>
  <c r="A8" i="2"/>
  <c r="A9" i="2"/>
  <c r="A11" i="2"/>
  <c r="A12" i="2"/>
  <c r="A13" i="2"/>
  <c r="A14" i="2"/>
  <c r="A15" i="2"/>
  <c r="A16" i="2"/>
  <c r="A17" i="2"/>
  <c r="A19" i="2"/>
  <c r="A20" i="2"/>
  <c r="A21" i="2"/>
  <c r="A22" i="2"/>
  <c r="A23" i="2"/>
  <c r="A24" i="2"/>
  <c r="A25" i="2"/>
  <c r="A27" i="2"/>
  <c r="A28" i="2"/>
  <c r="A29" i="2"/>
  <c r="A30" i="2"/>
  <c r="A31" i="2"/>
  <c r="A32" i="2"/>
  <c r="A33" i="2"/>
  <c r="A35" i="2"/>
  <c r="A36" i="2"/>
  <c r="A37" i="2"/>
  <c r="A38" i="2"/>
  <c r="A39" i="2"/>
  <c r="A40" i="2"/>
  <c r="A41" i="2"/>
  <c r="A43" i="2"/>
  <c r="A44" i="2"/>
  <c r="A45" i="2"/>
  <c r="A46" i="2"/>
  <c r="A47" i="2"/>
  <c r="A48" i="2"/>
  <c r="A49" i="2"/>
  <c r="A51" i="2"/>
  <c r="A52" i="2"/>
  <c r="A53" i="2"/>
  <c r="A54" i="2"/>
  <c r="A55" i="2"/>
  <c r="A56" i="2"/>
  <c r="A57" i="2"/>
  <c r="A59" i="2"/>
  <c r="A60" i="2"/>
  <c r="A61" i="2"/>
  <c r="A62" i="2"/>
  <c r="A63" i="2"/>
  <c r="A64" i="2"/>
  <c r="A65" i="2"/>
  <c r="A67" i="2"/>
  <c r="A68" i="2"/>
  <c r="A69" i="2"/>
  <c r="A70" i="2"/>
  <c r="A71" i="2"/>
  <c r="A72" i="2"/>
  <c r="A73" i="2"/>
  <c r="A75" i="2"/>
  <c r="A76" i="2"/>
  <c r="A77" i="2"/>
  <c r="A78" i="2"/>
  <c r="A79" i="2"/>
  <c r="A80" i="2"/>
  <c r="A81" i="2"/>
  <c r="A83" i="2"/>
  <c r="A84" i="2"/>
  <c r="A10" i="2"/>
  <c r="A18" i="2"/>
  <c r="A26" i="2"/>
  <c r="A34" i="2"/>
  <c r="A42" i="2"/>
  <c r="A50" i="2"/>
  <c r="A58" i="2"/>
  <c r="A66" i="2"/>
  <c r="A74" i="2"/>
  <c r="A82" i="2"/>
  <c r="A2" i="2" l="1"/>
</calcChain>
</file>

<file path=xl/sharedStrings.xml><?xml version="1.0" encoding="utf-8"?>
<sst xmlns="http://schemas.openxmlformats.org/spreadsheetml/2006/main" count="12" uniqueCount="12">
  <si>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</si>
  <si>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</si>
  <si>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</si>
  <si>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</si>
  <si>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</si>
  <si>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X6</t>
    <phoneticPr fontId="1" type="noConversion"/>
  </si>
  <si>
    <t>X7</t>
    <phoneticPr fontId="1" type="noConversion"/>
  </si>
  <si>
    <t>X8</t>
    <phoneticPr fontId="1" type="noConversion"/>
  </si>
  <si>
    <t>outcome</t>
    <phoneticPr fontId="1" type="noConversion"/>
  </si>
  <si>
    <t>Y</t>
    <phoneticPr fontId="1" type="noConversion"/>
  </si>
  <si>
    <t>X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</si>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</sst>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C1FB-BB55-4EB6-8186-5B2D41F33AD0}">
  <dimension ref="A1:I84"/>
  <sheetViews>
    <sheetView workbookViewId="0">
      <selection activeCell="D2" sqref="D2:D51"/>
    </sheetView>
  </sheetViews>
  <sheetFormatPr defaultRowHeight="14" x14ac:dyDescent="0.3"/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f>B2*1.23-C2*2.34+C2^2+2.3*D2-E2-F2*8.23+G2*2.1-H2*10+I2</f>
        <v>112.54740919381068</v>
      </c>
      <c r="B2">
        <v>25.101701482820118</v>
      </c>
      <c r="C2">
        <v>17.8944012176078</v>
      </c>
      <c r="D2">
        <v>25.955707256095966</v>
      </c>
      <c r="E2">
        <v>16.572673018378016</v>
      </c>
      <c r="F2">
        <v>5.69</v>
      </c>
      <c r="G2">
        <v>4</v>
      </c>
      <c r="H2">
        <v>20.198806771060195</v>
      </c>
      <c r="I2">
        <v>0.62693432237987479</v>
      </c>
    </row>
    <row r="3" spans="1:9" x14ac:dyDescent="0.3">
      <c r="A3">
        <f t="shared" ref="A3:A66" si="0">B3*1.23-C3*2.34+C3^2+2.3*D3-E3-F3*8.23+G3*2.1-H3*10+I3</f>
        <v>225.69763078258885</v>
      </c>
      <c r="B3">
        <v>24.408441537517454</v>
      </c>
      <c r="C3">
        <v>21.889707975589165</v>
      </c>
      <c r="D3">
        <v>21.621570191713037</v>
      </c>
      <c r="E3">
        <v>15.963083768074275</v>
      </c>
      <c r="F3">
        <v>6.54</v>
      </c>
      <c r="G3">
        <v>2</v>
      </c>
      <c r="H3">
        <v>21.730142494721164</v>
      </c>
      <c r="I3">
        <v>0.89694637209508732</v>
      </c>
    </row>
    <row r="4" spans="1:9" x14ac:dyDescent="0.3">
      <c r="A4">
        <f t="shared" si="0"/>
        <v>279.35637542170412</v>
      </c>
      <c r="B4">
        <v>24.552715051641272</v>
      </c>
      <c r="C4">
        <v>21.925632089208765</v>
      </c>
      <c r="D4">
        <v>21.640191604855207</v>
      </c>
      <c r="E4">
        <v>16.234183786963104</v>
      </c>
      <c r="F4">
        <v>6.58</v>
      </c>
      <c r="G4">
        <v>23</v>
      </c>
      <c r="H4">
        <v>20.842230087134702</v>
      </c>
      <c r="I4">
        <v>0.46661645273585428</v>
      </c>
    </row>
    <row r="5" spans="1:9" x14ac:dyDescent="0.3">
      <c r="A5">
        <f t="shared" si="0"/>
        <v>35.20584597168849</v>
      </c>
      <c r="B5">
        <v>24.825204156166777</v>
      </c>
      <c r="C5">
        <v>14.201457636557166</v>
      </c>
      <c r="D5">
        <v>26.417652257967628</v>
      </c>
      <c r="E5">
        <v>16.567499877012324</v>
      </c>
      <c r="F5">
        <v>4.7300000000000004</v>
      </c>
      <c r="G5">
        <v>20</v>
      </c>
      <c r="H5">
        <v>21.171935221980601</v>
      </c>
      <c r="I5">
        <v>0.67500862971209841</v>
      </c>
    </row>
    <row r="6" spans="1:9" x14ac:dyDescent="0.3">
      <c r="A6">
        <f t="shared" si="0"/>
        <v>279.42605971125363</v>
      </c>
      <c r="B6">
        <v>24.936823116318603</v>
      </c>
      <c r="C6">
        <v>22.545363856598929</v>
      </c>
      <c r="D6">
        <v>26.696560048589227</v>
      </c>
      <c r="E6">
        <v>16.118822798813557</v>
      </c>
      <c r="F6">
        <v>6.82</v>
      </c>
      <c r="G6">
        <v>2</v>
      </c>
      <c r="H6">
        <v>20.072016888999595</v>
      </c>
      <c r="I6">
        <v>0.58199085324018185</v>
      </c>
    </row>
    <row r="7" spans="1:9" x14ac:dyDescent="0.3">
      <c r="A7">
        <f t="shared" si="0"/>
        <v>160.34505432713726</v>
      </c>
      <c r="B7">
        <v>25.796830938319903</v>
      </c>
      <c r="C7">
        <v>19.446725019884596</v>
      </c>
      <c r="D7">
        <v>25.837953903599605</v>
      </c>
      <c r="E7">
        <v>16.258022227002563</v>
      </c>
      <c r="F7">
        <v>6.22</v>
      </c>
      <c r="G7">
        <v>7</v>
      </c>
      <c r="H7">
        <v>21.104738053598368</v>
      </c>
      <c r="I7">
        <v>0.31388360523543002</v>
      </c>
    </row>
    <row r="8" spans="1:9" x14ac:dyDescent="0.3">
      <c r="A8">
        <f t="shared" si="0"/>
        <v>129.86404039044248</v>
      </c>
      <c r="B8">
        <v>24.407019444040404</v>
      </c>
      <c r="C8">
        <v>18.748534576079635</v>
      </c>
      <c r="D8">
        <v>21.530627512200841</v>
      </c>
      <c r="E8">
        <v>15.891709143144805</v>
      </c>
      <c r="F8">
        <v>5.78</v>
      </c>
      <c r="G8">
        <v>5</v>
      </c>
      <c r="H8">
        <v>20.500149573683451</v>
      </c>
      <c r="I8">
        <v>0.64959023376297209</v>
      </c>
    </row>
    <row r="9" spans="1:9" x14ac:dyDescent="0.3">
      <c r="A9">
        <f t="shared" si="0"/>
        <v>46.960459665010681</v>
      </c>
      <c r="B9">
        <v>25.672865516142828</v>
      </c>
      <c r="C9">
        <v>15.422552828674698</v>
      </c>
      <c r="D9">
        <v>26.755496854047639</v>
      </c>
      <c r="E9">
        <v>16.318522544717233</v>
      </c>
      <c r="F9">
        <v>5.16</v>
      </c>
      <c r="G9">
        <v>14</v>
      </c>
      <c r="H9">
        <v>21.897356594546583</v>
      </c>
      <c r="I9">
        <v>0.43771867186529401</v>
      </c>
    </row>
    <row r="10" spans="1:9" x14ac:dyDescent="0.3">
      <c r="A10">
        <f t="shared" si="0"/>
        <v>89.886089040756929</v>
      </c>
      <c r="B10">
        <v>25.05625054464911</v>
      </c>
      <c r="C10">
        <v>17.218525276149375</v>
      </c>
      <c r="D10">
        <v>26.198692878034315</v>
      </c>
      <c r="E10">
        <v>16.604230445782331</v>
      </c>
      <c r="F10">
        <v>5.51</v>
      </c>
      <c r="G10">
        <v>7</v>
      </c>
      <c r="H10">
        <v>21.082931560739343</v>
      </c>
      <c r="I10">
        <v>0.70448976533004237</v>
      </c>
    </row>
    <row r="11" spans="1:9" x14ac:dyDescent="0.3">
      <c r="A11">
        <f t="shared" si="0"/>
        <v>88.225411580073157</v>
      </c>
      <c r="B11">
        <v>25.369789390943573</v>
      </c>
      <c r="C11">
        <v>16.438107753380947</v>
      </c>
      <c r="D11">
        <v>26.078897491318028</v>
      </c>
      <c r="E11">
        <v>15.811942254066883</v>
      </c>
      <c r="F11">
        <v>5.37</v>
      </c>
      <c r="G11">
        <v>15</v>
      </c>
      <c r="H11">
        <v>20.689971974970771</v>
      </c>
      <c r="I11">
        <v>0.69965403410431393</v>
      </c>
    </row>
    <row r="12" spans="1:9" x14ac:dyDescent="0.3">
      <c r="A12">
        <f t="shared" si="0"/>
        <v>344.89965574387361</v>
      </c>
      <c r="B12">
        <v>24.750045513517627</v>
      </c>
      <c r="C12">
        <v>23.489413752182173</v>
      </c>
      <c r="D12">
        <v>26.393750859034789</v>
      </c>
      <c r="E12">
        <v>15.893318338614099</v>
      </c>
      <c r="F12">
        <v>7.01</v>
      </c>
      <c r="G12">
        <v>24</v>
      </c>
      <c r="H12">
        <v>21.986074730275654</v>
      </c>
      <c r="I12">
        <v>1.0508186739030978E-2</v>
      </c>
    </row>
    <row r="13" spans="1:9" x14ac:dyDescent="0.3">
      <c r="A13">
        <f t="shared" si="0"/>
        <v>33.655557485006518</v>
      </c>
      <c r="B13">
        <v>26.099562429552993</v>
      </c>
      <c r="C13">
        <v>15.06494247017223</v>
      </c>
      <c r="D13">
        <v>26.743822508742699</v>
      </c>
      <c r="E13">
        <v>15.875321035190369</v>
      </c>
      <c r="F13">
        <v>5.13</v>
      </c>
      <c r="G13">
        <v>9</v>
      </c>
      <c r="H13">
        <v>21.278298837844975</v>
      </c>
      <c r="I13">
        <v>0.31998709079227161</v>
      </c>
    </row>
    <row r="14" spans="1:9" x14ac:dyDescent="0.3">
      <c r="A14">
        <f t="shared" si="0"/>
        <v>-21.600803843671084</v>
      </c>
      <c r="B14">
        <v>25.290006882035531</v>
      </c>
      <c r="C14">
        <v>11.519445643016203</v>
      </c>
      <c r="D14">
        <v>26.626211834974246</v>
      </c>
      <c r="E14">
        <v>16.004645836138117</v>
      </c>
      <c r="F14">
        <v>4.1100000000000003</v>
      </c>
      <c r="G14">
        <v>20</v>
      </c>
      <c r="H14">
        <v>21.192103365100259</v>
      </c>
      <c r="I14">
        <v>6.1054840378065078E-2</v>
      </c>
    </row>
    <row r="15" spans="1:9" x14ac:dyDescent="0.3">
      <c r="A15">
        <f t="shared" si="0"/>
        <v>113.11624307372432</v>
      </c>
      <c r="B15">
        <v>24.500862024834046</v>
      </c>
      <c r="C15">
        <v>17.807252292168656</v>
      </c>
      <c r="D15">
        <v>21.627646696969659</v>
      </c>
      <c r="E15">
        <v>15.959262555916403</v>
      </c>
      <c r="F15">
        <v>5.56</v>
      </c>
      <c r="G15">
        <v>10</v>
      </c>
      <c r="H15">
        <v>20.163828434869032</v>
      </c>
      <c r="I15">
        <v>0.16367845148374527</v>
      </c>
    </row>
    <row r="16" spans="1:9" x14ac:dyDescent="0.3">
      <c r="A16">
        <f t="shared" si="0"/>
        <v>386.10541118229787</v>
      </c>
      <c r="B16">
        <v>25.99872338499998</v>
      </c>
      <c r="C16">
        <v>24.193632588879865</v>
      </c>
      <c r="D16">
        <v>26.001040209012181</v>
      </c>
      <c r="E16">
        <v>16.737961219437814</v>
      </c>
      <c r="F16">
        <v>7.49</v>
      </c>
      <c r="G16">
        <v>22</v>
      </c>
      <c r="H16">
        <v>20.310646356672439</v>
      </c>
      <c r="I16">
        <v>0.89295613645107375</v>
      </c>
    </row>
    <row r="17" spans="1:9" x14ac:dyDescent="0.3">
      <c r="A17">
        <f t="shared" si="0"/>
        <v>231.92320331186181</v>
      </c>
      <c r="B17">
        <v>25.188126369006106</v>
      </c>
      <c r="C17">
        <v>21.630167439861339</v>
      </c>
      <c r="D17">
        <v>26.048417883765783</v>
      </c>
      <c r="E17">
        <v>16.296656841251551</v>
      </c>
      <c r="F17">
        <v>6.65</v>
      </c>
      <c r="G17">
        <v>2</v>
      </c>
      <c r="H17">
        <v>21.033515772034519</v>
      </c>
      <c r="I17">
        <v>0.94220963975773075</v>
      </c>
    </row>
    <row r="18" spans="1:9" x14ac:dyDescent="0.3">
      <c r="A18">
        <f t="shared" si="0"/>
        <v>43.779747007659083</v>
      </c>
      <c r="B18">
        <v>26.0456529593583</v>
      </c>
      <c r="C18">
        <v>14.728101933847045</v>
      </c>
      <c r="D18">
        <v>25.934054588058441</v>
      </c>
      <c r="E18">
        <v>16.525897582852039</v>
      </c>
      <c r="F18">
        <v>5.04</v>
      </c>
      <c r="G18">
        <v>14</v>
      </c>
      <c r="H18">
        <v>20.206633308869304</v>
      </c>
      <c r="I18">
        <v>0.31347093807206106</v>
      </c>
    </row>
    <row r="19" spans="1:9" x14ac:dyDescent="0.3">
      <c r="A19">
        <f t="shared" si="0"/>
        <v>-44.517709639235136</v>
      </c>
      <c r="B19">
        <v>24.5077750698618</v>
      </c>
      <c r="C19">
        <v>10.876459174150828</v>
      </c>
      <c r="D19">
        <v>22.338405108458062</v>
      </c>
      <c r="E19">
        <v>12.140875054824532</v>
      </c>
      <c r="F19">
        <v>3.87</v>
      </c>
      <c r="G19">
        <v>18</v>
      </c>
      <c r="H19">
        <v>21.332162286544438</v>
      </c>
      <c r="I19">
        <v>0.62554349619347471</v>
      </c>
    </row>
    <row r="20" spans="1:9" x14ac:dyDescent="0.3">
      <c r="A20">
        <f t="shared" si="0"/>
        <v>45.427369493702486</v>
      </c>
      <c r="B20">
        <v>25.67608273110536</v>
      </c>
      <c r="C20">
        <v>14.60147757857275</v>
      </c>
      <c r="D20">
        <v>25.827029602909853</v>
      </c>
      <c r="E20">
        <v>15.865236251954094</v>
      </c>
      <c r="F20">
        <v>4.95</v>
      </c>
      <c r="G20">
        <v>18</v>
      </c>
      <c r="H20">
        <v>20.627063125672358</v>
      </c>
      <c r="I20">
        <v>0.48229721272536707</v>
      </c>
    </row>
    <row r="21" spans="1:9" x14ac:dyDescent="0.3">
      <c r="A21">
        <f t="shared" si="0"/>
        <v>229.96253462054548</v>
      </c>
      <c r="B21">
        <v>24.927750484946692</v>
      </c>
      <c r="C21">
        <v>20.458844738700911</v>
      </c>
      <c r="D21">
        <v>26.220160612424415</v>
      </c>
      <c r="E21">
        <v>16.66249383437329</v>
      </c>
      <c r="F21">
        <v>6.3</v>
      </c>
      <c r="G21">
        <v>22</v>
      </c>
      <c r="H21">
        <v>20.972563480251218</v>
      </c>
      <c r="I21">
        <v>0.34152939866052123</v>
      </c>
    </row>
    <row r="22" spans="1:9" x14ac:dyDescent="0.3">
      <c r="A22">
        <f t="shared" si="0"/>
        <v>61.553752462117785</v>
      </c>
      <c r="B22">
        <v>24.543489358353199</v>
      </c>
      <c r="C22">
        <v>16.631081289639674</v>
      </c>
      <c r="D22">
        <v>22.090442923034175</v>
      </c>
      <c r="E22">
        <v>16.274981087423487</v>
      </c>
      <c r="F22">
        <v>5.28</v>
      </c>
      <c r="G22">
        <v>11</v>
      </c>
      <c r="H22">
        <v>22.123932930663848</v>
      </c>
      <c r="I22">
        <v>0.74981757758072654</v>
      </c>
    </row>
    <row r="23" spans="1:9" x14ac:dyDescent="0.3">
      <c r="A23">
        <f t="shared" si="0"/>
        <v>138.55233576902233</v>
      </c>
      <c r="B23">
        <v>24.893439464939803</v>
      </c>
      <c r="C23">
        <v>18.088247888893484</v>
      </c>
      <c r="D23">
        <v>26.542729927498463</v>
      </c>
      <c r="E23">
        <v>15.819341459914568</v>
      </c>
      <c r="F23">
        <v>5.7</v>
      </c>
      <c r="G23">
        <v>13</v>
      </c>
      <c r="H23">
        <v>20.309007449304961</v>
      </c>
      <c r="I23">
        <v>0.54733071681526602</v>
      </c>
    </row>
    <row r="24" spans="1:9" x14ac:dyDescent="0.3">
      <c r="A24">
        <f t="shared" si="0"/>
        <v>362.1684996147705</v>
      </c>
      <c r="B24">
        <v>25.998295128641111</v>
      </c>
      <c r="C24">
        <v>24.226223271879295</v>
      </c>
      <c r="D24">
        <v>26.013172302441287</v>
      </c>
      <c r="E24">
        <v>16.516859243007822</v>
      </c>
      <c r="F24">
        <v>7.5</v>
      </c>
      <c r="G24">
        <v>9</v>
      </c>
      <c r="H24">
        <v>20.071898049615207</v>
      </c>
      <c r="I24">
        <v>0.20060848733857273</v>
      </c>
    </row>
    <row r="25" spans="1:9" x14ac:dyDescent="0.3">
      <c r="A25">
        <f t="shared" si="0"/>
        <v>7.9067791622605723</v>
      </c>
      <c r="B25">
        <v>24.522701936091241</v>
      </c>
      <c r="C25">
        <v>14.922226420494573</v>
      </c>
      <c r="D25">
        <v>21.762256554471179</v>
      </c>
      <c r="E25">
        <v>15.954682090509657</v>
      </c>
      <c r="F25">
        <v>4.8600000000000003</v>
      </c>
      <c r="G25">
        <v>5</v>
      </c>
      <c r="H25">
        <v>21.480683870664947</v>
      </c>
      <c r="I25">
        <v>0.19515498219480309</v>
      </c>
    </row>
    <row r="26" spans="1:9" x14ac:dyDescent="0.3">
      <c r="A26">
        <f t="shared" si="0"/>
        <v>-54.819081542265664</v>
      </c>
      <c r="B26">
        <v>25.264865565303904</v>
      </c>
      <c r="C26">
        <v>12.010457425810635</v>
      </c>
      <c r="D26">
        <v>26.60596519305146</v>
      </c>
      <c r="E26">
        <v>16.316774696446938</v>
      </c>
      <c r="F26">
        <v>4.2300000000000004</v>
      </c>
      <c r="G26">
        <v>4</v>
      </c>
      <c r="H26">
        <v>22.105735478591217</v>
      </c>
      <c r="I26">
        <v>0.55182614993835</v>
      </c>
    </row>
    <row r="27" spans="1:9" x14ac:dyDescent="0.3">
      <c r="A27">
        <f t="shared" si="0"/>
        <v>103.1456379588367</v>
      </c>
      <c r="B27">
        <v>24.011303242440235</v>
      </c>
      <c r="C27">
        <v>17.349916556341853</v>
      </c>
      <c r="D27">
        <v>21.840715382860491</v>
      </c>
      <c r="E27">
        <v>16.347986289116168</v>
      </c>
      <c r="F27">
        <v>5.37</v>
      </c>
      <c r="G27">
        <v>12</v>
      </c>
      <c r="H27">
        <v>20.175586462847285</v>
      </c>
      <c r="I27">
        <v>5.6240737459985035E-2</v>
      </c>
    </row>
    <row r="28" spans="1:9" x14ac:dyDescent="0.3">
      <c r="A28">
        <f t="shared" si="0"/>
        <v>-37.99720067049541</v>
      </c>
      <c r="B28">
        <v>25.590792726208502</v>
      </c>
      <c r="C28">
        <v>10.240314121009856</v>
      </c>
      <c r="D28">
        <v>26.404751802465317</v>
      </c>
      <c r="E28">
        <v>11.743351206368631</v>
      </c>
      <c r="F28">
        <v>3.82</v>
      </c>
      <c r="G28">
        <v>25</v>
      </c>
      <c r="H28">
        <v>22.121441823562478</v>
      </c>
      <c r="I28">
        <v>0.78986631880053015</v>
      </c>
    </row>
    <row r="29" spans="1:9" x14ac:dyDescent="0.3">
      <c r="A29">
        <f t="shared" si="0"/>
        <v>137.2007088595939</v>
      </c>
      <c r="B29">
        <v>24.3566855363533</v>
      </c>
      <c r="C29">
        <v>19.092711730991446</v>
      </c>
      <c r="D29">
        <v>21.402601523880985</v>
      </c>
      <c r="E29">
        <v>16.623567890279396</v>
      </c>
      <c r="F29">
        <v>5.85</v>
      </c>
      <c r="G29">
        <v>4</v>
      </c>
      <c r="H29">
        <v>20.582363311839305</v>
      </c>
      <c r="I29">
        <v>0.35400736140714995</v>
      </c>
    </row>
    <row r="30" spans="1:9" x14ac:dyDescent="0.3">
      <c r="A30">
        <f t="shared" si="0"/>
        <v>-25.951490849355515</v>
      </c>
      <c r="B30">
        <v>25.659395106764237</v>
      </c>
      <c r="C30">
        <v>11.242297335124453</v>
      </c>
      <c r="D30">
        <v>26.619756908988681</v>
      </c>
      <c r="E30">
        <v>16.382057059978564</v>
      </c>
      <c r="F30">
        <v>4.08</v>
      </c>
      <c r="G30">
        <v>19</v>
      </c>
      <c r="H30">
        <v>20.960140194124097</v>
      </c>
      <c r="I30">
        <v>0.84159767271489061</v>
      </c>
    </row>
    <row r="31" spans="1:9" x14ac:dyDescent="0.3">
      <c r="A31">
        <f t="shared" si="0"/>
        <v>368.57229191561629</v>
      </c>
      <c r="B31">
        <v>24.314819577335548</v>
      </c>
      <c r="C31">
        <v>24.042651442401279</v>
      </c>
      <c r="D31">
        <v>21.481730423335666</v>
      </c>
      <c r="E31">
        <v>16.617793484388947</v>
      </c>
      <c r="F31">
        <v>7.05</v>
      </c>
      <c r="G31">
        <v>21</v>
      </c>
      <c r="H31">
        <v>20.22815421988529</v>
      </c>
      <c r="I31">
        <v>0.28863553948198406</v>
      </c>
    </row>
    <row r="32" spans="1:9" x14ac:dyDescent="0.3">
      <c r="A32">
        <f t="shared" si="0"/>
        <v>240.63579165056791</v>
      </c>
      <c r="B32">
        <v>24.068531747462618</v>
      </c>
      <c r="C32">
        <v>22.419444770461119</v>
      </c>
      <c r="D32">
        <v>22.258645061381603</v>
      </c>
      <c r="E32">
        <v>16.757501280451535</v>
      </c>
      <c r="F32">
        <v>6.6</v>
      </c>
      <c r="G32">
        <v>0</v>
      </c>
      <c r="H32">
        <v>21.9923978459084</v>
      </c>
      <c r="I32">
        <v>0.66609064666917994</v>
      </c>
    </row>
    <row r="33" spans="1:9" x14ac:dyDescent="0.3">
      <c r="A33">
        <f t="shared" si="0"/>
        <v>-21.670478855948122</v>
      </c>
      <c r="B33">
        <v>26.062201358323875</v>
      </c>
      <c r="C33">
        <v>12.113199868187053</v>
      </c>
      <c r="D33">
        <v>26.611472511239128</v>
      </c>
      <c r="E33">
        <v>16.380173282116726</v>
      </c>
      <c r="F33">
        <v>4.3600000000000003</v>
      </c>
      <c r="G33">
        <v>15</v>
      </c>
      <c r="H33">
        <v>21.34939281624348</v>
      </c>
      <c r="I33">
        <v>0.93880478692590963</v>
      </c>
    </row>
    <row r="34" spans="1:9" x14ac:dyDescent="0.3">
      <c r="A34">
        <f t="shared" si="0"/>
        <v>284.88600009018359</v>
      </c>
      <c r="B34">
        <v>25.443218568808526</v>
      </c>
      <c r="C34">
        <v>21.986424116640016</v>
      </c>
      <c r="D34">
        <v>26.377632041919107</v>
      </c>
      <c r="E34">
        <v>16.526989842701195</v>
      </c>
      <c r="F34">
        <v>6.79</v>
      </c>
      <c r="G34">
        <v>22</v>
      </c>
      <c r="H34">
        <v>21.316354344632416</v>
      </c>
      <c r="I34">
        <v>0.33990783932855273</v>
      </c>
    </row>
    <row r="35" spans="1:9" x14ac:dyDescent="0.3">
      <c r="A35">
        <f t="shared" si="0"/>
        <v>33.9587615807975</v>
      </c>
      <c r="B35">
        <v>25.885083005885853</v>
      </c>
      <c r="C35">
        <v>15.571956322178103</v>
      </c>
      <c r="D35">
        <v>26.633233478029169</v>
      </c>
      <c r="E35">
        <v>16.185103012581781</v>
      </c>
      <c r="F35">
        <v>5.23</v>
      </c>
      <c r="G35">
        <v>2</v>
      </c>
      <c r="H35">
        <v>21.098072981277603</v>
      </c>
      <c r="I35">
        <v>0.82495940352279595</v>
      </c>
    </row>
    <row r="36" spans="1:9" x14ac:dyDescent="0.3">
      <c r="A36">
        <f t="shared" si="0"/>
        <v>64.359882742824354</v>
      </c>
      <c r="B36">
        <v>24.638061684800633</v>
      </c>
      <c r="C36">
        <v>16.959612381271764</v>
      </c>
      <c r="D36">
        <v>26.282199293529587</v>
      </c>
      <c r="E36">
        <v>16.2826691864358</v>
      </c>
      <c r="F36">
        <v>5.38</v>
      </c>
      <c r="G36">
        <v>1</v>
      </c>
      <c r="H36">
        <v>21.611901728807297</v>
      </c>
      <c r="I36">
        <v>0.2421358190996632</v>
      </c>
    </row>
    <row r="37" spans="1:9" x14ac:dyDescent="0.3">
      <c r="A37">
        <f t="shared" si="0"/>
        <v>169.38716349880579</v>
      </c>
      <c r="B37">
        <v>24.471034819621604</v>
      </c>
      <c r="C37">
        <v>19.680310169363604</v>
      </c>
      <c r="D37">
        <v>21.474450957986257</v>
      </c>
      <c r="E37">
        <v>16.286420736982844</v>
      </c>
      <c r="F37">
        <v>6.02</v>
      </c>
      <c r="G37">
        <v>15</v>
      </c>
      <c r="H37">
        <v>21.731591393489573</v>
      </c>
      <c r="I37">
        <v>0.28080557313566923</v>
      </c>
    </row>
    <row r="38" spans="1:9" x14ac:dyDescent="0.3">
      <c r="A38">
        <f t="shared" si="0"/>
        <v>330.84885749453838</v>
      </c>
      <c r="B38">
        <v>24.341930137551174</v>
      </c>
      <c r="C38">
        <v>23.251139936198911</v>
      </c>
      <c r="D38">
        <v>22.090423703514784</v>
      </c>
      <c r="E38">
        <v>16.66830731916443</v>
      </c>
      <c r="F38">
        <v>6.86</v>
      </c>
      <c r="G38">
        <v>23</v>
      </c>
      <c r="H38">
        <v>21.196008674505606</v>
      </c>
      <c r="I38">
        <v>0.67866208948861029</v>
      </c>
    </row>
    <row r="39" spans="1:9" x14ac:dyDescent="0.3">
      <c r="A39">
        <f t="shared" si="0"/>
        <v>84.518749378608632</v>
      </c>
      <c r="B39">
        <v>25.258165128056447</v>
      </c>
      <c r="C39">
        <v>16.885072522863673</v>
      </c>
      <c r="D39">
        <v>26.738720212194824</v>
      </c>
      <c r="E39">
        <v>16.593095775058643</v>
      </c>
      <c r="F39">
        <v>5.46</v>
      </c>
      <c r="G39">
        <v>13</v>
      </c>
      <c r="H39">
        <v>21.984210517008929</v>
      </c>
      <c r="I39">
        <v>0.42854632933420023</v>
      </c>
    </row>
    <row r="40" spans="1:9" x14ac:dyDescent="0.3">
      <c r="A40">
        <f t="shared" si="0"/>
        <v>329.34996021307018</v>
      </c>
      <c r="B40">
        <v>25.063713474464258</v>
      </c>
      <c r="C40">
        <v>23.67303269300437</v>
      </c>
      <c r="D40">
        <v>25.938121045434738</v>
      </c>
      <c r="E40">
        <v>16.133125715412721</v>
      </c>
      <c r="F40">
        <v>7.13</v>
      </c>
      <c r="G40">
        <v>5</v>
      </c>
      <c r="H40">
        <v>20.279817012298913</v>
      </c>
      <c r="I40">
        <v>0.95752969095751661</v>
      </c>
    </row>
    <row r="41" spans="1:9" x14ac:dyDescent="0.3">
      <c r="A41">
        <f t="shared" si="0"/>
        <v>223.15358870867652</v>
      </c>
      <c r="B41">
        <v>25.115886018134198</v>
      </c>
      <c r="C41">
        <v>21.139328492247525</v>
      </c>
      <c r="D41">
        <v>25.896810277297124</v>
      </c>
      <c r="E41">
        <v>16.381761626236937</v>
      </c>
      <c r="F41">
        <v>6.51</v>
      </c>
      <c r="G41">
        <v>7</v>
      </c>
      <c r="H41">
        <v>21.003643458308737</v>
      </c>
      <c r="I41">
        <v>0.58870104662356004</v>
      </c>
    </row>
    <row r="42" spans="1:9" x14ac:dyDescent="0.3">
      <c r="A42">
        <f t="shared" si="0"/>
        <v>137.68872284695135</v>
      </c>
      <c r="B42">
        <v>24.195447818871372</v>
      </c>
      <c r="C42">
        <v>19.316045951328292</v>
      </c>
      <c r="D42">
        <v>22.271728327191031</v>
      </c>
      <c r="E42">
        <v>16.554640370152303</v>
      </c>
      <c r="F42">
        <v>5.87</v>
      </c>
      <c r="G42">
        <v>6</v>
      </c>
      <c r="H42">
        <v>21.983238156325616</v>
      </c>
      <c r="I42">
        <v>0.8903851428907632</v>
      </c>
    </row>
    <row r="43" spans="1:9" x14ac:dyDescent="0.3">
      <c r="A43">
        <f t="shared" si="0"/>
        <v>102.46786576651968</v>
      </c>
      <c r="B43">
        <v>24.219666005377096</v>
      </c>
      <c r="C43">
        <v>18.188852496549742</v>
      </c>
      <c r="D43">
        <v>22.058506685583083</v>
      </c>
      <c r="E43">
        <v>16.555114256850921</v>
      </c>
      <c r="F43">
        <v>5.61</v>
      </c>
      <c r="G43">
        <v>8</v>
      </c>
      <c r="H43">
        <v>22.059111652110644</v>
      </c>
      <c r="I43">
        <v>0.18720168170471685</v>
      </c>
    </row>
    <row r="44" spans="1:9" x14ac:dyDescent="0.3">
      <c r="A44">
        <f t="shared" si="0"/>
        <v>65.645734941333899</v>
      </c>
      <c r="B44">
        <v>25.003649692854335</v>
      </c>
      <c r="C44">
        <v>15.339142240232331</v>
      </c>
      <c r="D44">
        <v>26.52193879838638</v>
      </c>
      <c r="E44">
        <v>15.848181935615528</v>
      </c>
      <c r="F44">
        <v>5.04</v>
      </c>
      <c r="G44">
        <v>21</v>
      </c>
      <c r="H44">
        <v>21.309492413860173</v>
      </c>
      <c r="I44">
        <v>0.81740083311549938</v>
      </c>
    </row>
    <row r="45" spans="1:9" x14ac:dyDescent="0.3">
      <c r="A45">
        <f t="shared" si="0"/>
        <v>-63.846305649541733</v>
      </c>
      <c r="B45">
        <v>25.579309563489147</v>
      </c>
      <c r="C45">
        <v>10.743773670005233</v>
      </c>
      <c r="D45">
        <v>26.26658375556914</v>
      </c>
      <c r="E45">
        <v>11.787978930395694</v>
      </c>
      <c r="F45">
        <v>3.95</v>
      </c>
      <c r="G45">
        <v>3</v>
      </c>
      <c r="H45">
        <v>20.899245304735793</v>
      </c>
      <c r="I45">
        <v>0.97869064282570895</v>
      </c>
    </row>
    <row r="46" spans="1:9" x14ac:dyDescent="0.3">
      <c r="A46">
        <f t="shared" si="0"/>
        <v>171.32879495189289</v>
      </c>
      <c r="B46">
        <v>25.789114560870363</v>
      </c>
      <c r="C46">
        <v>19.42942540248373</v>
      </c>
      <c r="D46">
        <v>26.142099006436741</v>
      </c>
      <c r="E46">
        <v>15.852024628631293</v>
      </c>
      <c r="F46">
        <v>6.21</v>
      </c>
      <c r="G46">
        <v>14</v>
      </c>
      <c r="H46">
        <v>21.586345845143732</v>
      </c>
      <c r="I46">
        <v>0.86742337841834605</v>
      </c>
    </row>
    <row r="47" spans="1:9" x14ac:dyDescent="0.3">
      <c r="A47">
        <f t="shared" si="0"/>
        <v>180.67668008216822</v>
      </c>
      <c r="B47">
        <v>25.247772454399097</v>
      </c>
      <c r="C47">
        <v>19.636952997083792</v>
      </c>
      <c r="D47">
        <v>26.652116548866125</v>
      </c>
      <c r="E47">
        <v>16.028205677420551</v>
      </c>
      <c r="F47">
        <v>6.16</v>
      </c>
      <c r="G47">
        <v>12</v>
      </c>
      <c r="H47">
        <v>20.998044874716147</v>
      </c>
      <c r="I47">
        <v>0.16805332894516833</v>
      </c>
    </row>
    <row r="48" spans="1:9" x14ac:dyDescent="0.3">
      <c r="A48">
        <f t="shared" si="0"/>
        <v>-96.043615733961786</v>
      </c>
      <c r="B48">
        <v>24.389955982815067</v>
      </c>
      <c r="C48">
        <v>10.068773266763319</v>
      </c>
      <c r="D48">
        <v>22.237665043442025</v>
      </c>
      <c r="E48">
        <v>12.028856306859964</v>
      </c>
      <c r="F48">
        <v>3.66</v>
      </c>
      <c r="G48">
        <v>3</v>
      </c>
      <c r="H48">
        <v>21.993285035533436</v>
      </c>
      <c r="I48">
        <v>0.7743498161918424</v>
      </c>
    </row>
    <row r="49" spans="1:9" x14ac:dyDescent="0.3">
      <c r="A49">
        <f t="shared" si="0"/>
        <v>-36.476214666730009</v>
      </c>
      <c r="B49">
        <v>24.732524376053448</v>
      </c>
      <c r="C49">
        <v>11.03054308053998</v>
      </c>
      <c r="D49">
        <v>26.749415321595269</v>
      </c>
      <c r="E49">
        <v>16.681840485931986</v>
      </c>
      <c r="F49">
        <v>3.93</v>
      </c>
      <c r="G49">
        <v>19</v>
      </c>
      <c r="H49">
        <v>21.538499882806029</v>
      </c>
      <c r="I49">
        <v>0.22845458186257117</v>
      </c>
    </row>
    <row r="50" spans="1:9" x14ac:dyDescent="0.3">
      <c r="A50">
        <f t="shared" si="0"/>
        <v>104.60297423403472</v>
      </c>
      <c r="B50">
        <v>24.442841768130279</v>
      </c>
      <c r="C50">
        <v>18.582443966877474</v>
      </c>
      <c r="D50">
        <v>21.476717403247893</v>
      </c>
      <c r="E50">
        <v>16.143689349899439</v>
      </c>
      <c r="F50">
        <v>5.74</v>
      </c>
      <c r="G50">
        <v>1</v>
      </c>
      <c r="H50">
        <v>21.636809110497072</v>
      </c>
      <c r="I50">
        <v>0.9695043869866955</v>
      </c>
    </row>
    <row r="51" spans="1:9" x14ac:dyDescent="0.3">
      <c r="A51">
        <f t="shared" si="0"/>
        <v>143.68374270386784</v>
      </c>
      <c r="B51">
        <v>25.550441211610032</v>
      </c>
      <c r="C51">
        <v>18.485212773691785</v>
      </c>
      <c r="D51">
        <v>26.737128474569772</v>
      </c>
      <c r="E51">
        <v>16.086995846343836</v>
      </c>
      <c r="F51">
        <v>5.92</v>
      </c>
      <c r="G51">
        <v>11</v>
      </c>
      <c r="H51">
        <v>20.688351342855963</v>
      </c>
      <c r="I51">
        <v>0.90572039876133392</v>
      </c>
    </row>
    <row r="52" spans="1:9" x14ac:dyDescent="0.3">
      <c r="A52">
        <f t="shared" si="0"/>
        <v>247.01169750439954</v>
      </c>
      <c r="B52">
        <v>25.108401372921758</v>
      </c>
      <c r="C52">
        <v>22.234271929670992</v>
      </c>
      <c r="D52">
        <v>26.50015663875439</v>
      </c>
      <c r="E52">
        <v>15.947330318468909</v>
      </c>
      <c r="F52">
        <v>6.78</v>
      </c>
      <c r="G52">
        <v>1</v>
      </c>
      <c r="H52">
        <v>21.805125772255284</v>
      </c>
      <c r="I52">
        <v>0.54133966046701021</v>
      </c>
    </row>
    <row r="53" spans="1:9" x14ac:dyDescent="0.3">
      <c r="A53">
        <f t="shared" si="0"/>
        <v>217.57648236118655</v>
      </c>
      <c r="B53">
        <v>25.250571208444804</v>
      </c>
      <c r="C53">
        <v>20.233590575979349</v>
      </c>
      <c r="D53">
        <v>26.298644102093821</v>
      </c>
      <c r="E53">
        <v>16.563153195037287</v>
      </c>
      <c r="F53">
        <v>6.31</v>
      </c>
      <c r="G53">
        <v>21</v>
      </c>
      <c r="H53">
        <v>21.253510362023466</v>
      </c>
      <c r="I53">
        <v>0.9093695066868851</v>
      </c>
    </row>
    <row r="54" spans="1:9" x14ac:dyDescent="0.3">
      <c r="A54">
        <f t="shared" si="0"/>
        <v>296.86827333533921</v>
      </c>
      <c r="B54">
        <v>25.833285911775157</v>
      </c>
      <c r="C54">
        <v>22.311901561812594</v>
      </c>
      <c r="D54">
        <v>26.10015204651895</v>
      </c>
      <c r="E54">
        <v>16.434704924974504</v>
      </c>
      <c r="F54">
        <v>6.96</v>
      </c>
      <c r="G54">
        <v>24</v>
      </c>
      <c r="H54">
        <v>21.760214630999439</v>
      </c>
      <c r="I54">
        <v>0.36953154245742659</v>
      </c>
    </row>
    <row r="55" spans="1:9" x14ac:dyDescent="0.3">
      <c r="A55">
        <f t="shared" si="0"/>
        <v>224.09462757449793</v>
      </c>
      <c r="B55">
        <v>24.581566486311008</v>
      </c>
      <c r="C55">
        <v>21.768331968741307</v>
      </c>
      <c r="D55">
        <v>21.844270173702363</v>
      </c>
      <c r="E55">
        <v>15.917592491421139</v>
      </c>
      <c r="F55">
        <v>6.55</v>
      </c>
      <c r="G55">
        <v>5</v>
      </c>
      <c r="H55">
        <v>22.061817296207082</v>
      </c>
      <c r="I55">
        <v>0.63736495584180552</v>
      </c>
    </row>
    <row r="56" spans="1:9" x14ac:dyDescent="0.3">
      <c r="A56">
        <f t="shared" si="0"/>
        <v>-51.203816595854313</v>
      </c>
      <c r="B56">
        <v>25.174859991963611</v>
      </c>
      <c r="C56">
        <v>10.356492074617705</v>
      </c>
      <c r="D56">
        <v>26.460252391074157</v>
      </c>
      <c r="E56">
        <v>12.032997145019786</v>
      </c>
      <c r="F56">
        <v>3.81</v>
      </c>
      <c r="G56">
        <v>14</v>
      </c>
      <c r="H56">
        <v>21.298796154996626</v>
      </c>
      <c r="I56">
        <v>0.92704717253200675</v>
      </c>
    </row>
    <row r="57" spans="1:9" x14ac:dyDescent="0.3">
      <c r="A57">
        <f t="shared" si="0"/>
        <v>288.59758899851414</v>
      </c>
      <c r="B57">
        <v>24.295338469304347</v>
      </c>
      <c r="C57">
        <v>22.029783509183915</v>
      </c>
      <c r="D57">
        <v>21.36164977790423</v>
      </c>
      <c r="E57">
        <v>16.74748424605237</v>
      </c>
      <c r="F57">
        <v>6.55</v>
      </c>
      <c r="G57">
        <v>23</v>
      </c>
      <c r="H57">
        <v>20.233008209774631</v>
      </c>
      <c r="I57">
        <v>0.50492648586745825</v>
      </c>
    </row>
    <row r="58" spans="1:9" x14ac:dyDescent="0.3">
      <c r="A58">
        <f t="shared" si="0"/>
        <v>-6.7012743268470469</v>
      </c>
      <c r="B58">
        <v>25.474289633110967</v>
      </c>
      <c r="C58">
        <v>13.05362486079115</v>
      </c>
      <c r="D58">
        <v>26.216923037882196</v>
      </c>
      <c r="E58">
        <v>16.650506168781884</v>
      </c>
      <c r="F58">
        <v>4.53</v>
      </c>
      <c r="G58">
        <v>15</v>
      </c>
      <c r="H58">
        <v>21.59847661730748</v>
      </c>
      <c r="I58">
        <v>0.23195894714062049</v>
      </c>
    </row>
    <row r="59" spans="1:9" x14ac:dyDescent="0.3">
      <c r="A59">
        <f t="shared" si="0"/>
        <v>60.538827585966906</v>
      </c>
      <c r="B59">
        <v>24.215746376690593</v>
      </c>
      <c r="C59">
        <v>15.005039708831596</v>
      </c>
      <c r="D59">
        <v>21.654823883855702</v>
      </c>
      <c r="E59">
        <v>16.750580655891323</v>
      </c>
      <c r="F59">
        <v>4.83</v>
      </c>
      <c r="G59">
        <v>23</v>
      </c>
      <c r="H59">
        <v>20.17788821591828</v>
      </c>
      <c r="I59">
        <v>0.88830367989643388</v>
      </c>
    </row>
    <row r="60" spans="1:9" x14ac:dyDescent="0.3">
      <c r="A60">
        <f t="shared" si="0"/>
        <v>19.14654994223676</v>
      </c>
      <c r="B60">
        <v>24.708162011525641</v>
      </c>
      <c r="C60">
        <v>13.980038170051468</v>
      </c>
      <c r="D60">
        <v>26.109232696552791</v>
      </c>
      <c r="E60">
        <v>16.026569881014773</v>
      </c>
      <c r="F60">
        <v>4.6500000000000004</v>
      </c>
      <c r="G60">
        <v>11</v>
      </c>
      <c r="H60">
        <v>20.360715930981375</v>
      </c>
      <c r="I60">
        <v>0.77932673864179847</v>
      </c>
    </row>
    <row r="61" spans="1:9" x14ac:dyDescent="0.3">
      <c r="A61">
        <f t="shared" si="0"/>
        <v>337.58166253258969</v>
      </c>
      <c r="B61">
        <v>25.831208422990276</v>
      </c>
      <c r="C61">
        <v>23.626492120407669</v>
      </c>
      <c r="D61">
        <v>26.764649362415234</v>
      </c>
      <c r="E61">
        <v>15.821764074465396</v>
      </c>
      <c r="F61">
        <v>7.3</v>
      </c>
      <c r="G61">
        <v>13</v>
      </c>
      <c r="H61">
        <v>21.045881105593441</v>
      </c>
      <c r="I61">
        <v>0.38501941522471306</v>
      </c>
    </row>
    <row r="62" spans="1:9" x14ac:dyDescent="0.3">
      <c r="A62">
        <f t="shared" si="0"/>
        <v>301.25710678358979</v>
      </c>
      <c r="B62">
        <v>25.314334236209081</v>
      </c>
      <c r="C62">
        <v>22.957032196029338</v>
      </c>
      <c r="D62">
        <v>26.253329855970481</v>
      </c>
      <c r="E62">
        <v>16.087081568517011</v>
      </c>
      <c r="F62">
        <v>7.01</v>
      </c>
      <c r="G62">
        <v>8</v>
      </c>
      <c r="H62">
        <v>20.668987014489016</v>
      </c>
      <c r="I62">
        <v>0.10119680690861532</v>
      </c>
    </row>
    <row r="63" spans="1:9" x14ac:dyDescent="0.3">
      <c r="A63">
        <f t="shared" si="0"/>
        <v>339.66315056731838</v>
      </c>
      <c r="B63">
        <v>25.917813065758331</v>
      </c>
      <c r="C63">
        <v>22.989836805345682</v>
      </c>
      <c r="D63">
        <v>26.069838001600385</v>
      </c>
      <c r="E63">
        <v>16.287999435768405</v>
      </c>
      <c r="F63">
        <v>7.16</v>
      </c>
      <c r="G63">
        <v>25</v>
      </c>
      <c r="H63">
        <v>20.482130659711046</v>
      </c>
      <c r="I63">
        <v>0.62334091371546696</v>
      </c>
    </row>
    <row r="64" spans="1:9" x14ac:dyDescent="0.3">
      <c r="A64">
        <f t="shared" si="0"/>
        <v>135.50913955805203</v>
      </c>
      <c r="B64">
        <v>25.945732623683849</v>
      </c>
      <c r="C64">
        <v>19.112071169947839</v>
      </c>
      <c r="D64">
        <v>25.88032184810119</v>
      </c>
      <c r="E64">
        <v>16.131662234152294</v>
      </c>
      <c r="F64">
        <v>6.16</v>
      </c>
      <c r="G64">
        <v>4</v>
      </c>
      <c r="H64">
        <v>21.847248143399462</v>
      </c>
      <c r="I64">
        <v>0.42307398096163995</v>
      </c>
    </row>
    <row r="65" spans="1:9" x14ac:dyDescent="0.3">
      <c r="A65">
        <f t="shared" si="0"/>
        <v>155.07195007514878</v>
      </c>
      <c r="B65">
        <v>26.014910359863126</v>
      </c>
      <c r="C65">
        <v>19.110967613729638</v>
      </c>
      <c r="D65">
        <v>26.687955641217759</v>
      </c>
      <c r="E65">
        <v>16.126351998459224</v>
      </c>
      <c r="F65">
        <v>6.17</v>
      </c>
      <c r="G65">
        <v>10</v>
      </c>
      <c r="H65">
        <v>21.385629234796721</v>
      </c>
      <c r="I65">
        <v>0.94363778724697078</v>
      </c>
    </row>
    <row r="66" spans="1:9" x14ac:dyDescent="0.3">
      <c r="A66">
        <f t="shared" si="0"/>
        <v>286.28512071289157</v>
      </c>
      <c r="B66">
        <v>25.110061227491034</v>
      </c>
      <c r="C66">
        <v>22.391147246453261</v>
      </c>
      <c r="D66">
        <v>26.246909020121173</v>
      </c>
      <c r="E66">
        <v>16.391192558626997</v>
      </c>
      <c r="F66">
        <v>6.82</v>
      </c>
      <c r="G66">
        <v>16</v>
      </c>
      <c r="H66">
        <v>21.59075120844885</v>
      </c>
      <c r="I66">
        <v>0.89096884426355727</v>
      </c>
    </row>
    <row r="67" spans="1:9" x14ac:dyDescent="0.3">
      <c r="A67">
        <f t="shared" ref="A67:A84" si="1">B67*1.23-C67*2.34+C67^2+2.3*D67-E67-F67*8.23+G67*2.1-H67*10+I67</f>
        <v>-63.282523041633183</v>
      </c>
      <c r="B67">
        <v>24.172911835314622</v>
      </c>
      <c r="C67">
        <v>11.411588724866736</v>
      </c>
      <c r="D67">
        <v>21.443941816015037</v>
      </c>
      <c r="E67">
        <v>16.412155059047688</v>
      </c>
      <c r="F67">
        <v>3.96</v>
      </c>
      <c r="G67">
        <v>10</v>
      </c>
      <c r="H67">
        <v>21.817942150850499</v>
      </c>
      <c r="I67">
        <v>0.32486618233046982</v>
      </c>
    </row>
    <row r="68" spans="1:9" x14ac:dyDescent="0.3">
      <c r="A68">
        <f t="shared" si="1"/>
        <v>120.81878919896339</v>
      </c>
      <c r="B68">
        <v>25.046261716923855</v>
      </c>
      <c r="C68">
        <v>18.151650954884932</v>
      </c>
      <c r="D68">
        <v>26.345049227665381</v>
      </c>
      <c r="E68">
        <v>15.958308034003485</v>
      </c>
      <c r="F68">
        <v>5.75</v>
      </c>
      <c r="G68">
        <v>4</v>
      </c>
      <c r="H68">
        <v>20.317781077971841</v>
      </c>
      <c r="I68">
        <v>0.46932372369430764</v>
      </c>
    </row>
    <row r="69" spans="1:9" x14ac:dyDescent="0.3">
      <c r="A69">
        <f t="shared" si="1"/>
        <v>60.555844152995434</v>
      </c>
      <c r="B69">
        <v>24.426767707378129</v>
      </c>
      <c r="C69">
        <v>15.586274992553793</v>
      </c>
      <c r="D69">
        <v>21.784569684980877</v>
      </c>
      <c r="E69">
        <v>16.027122329722918</v>
      </c>
      <c r="F69">
        <v>5.01</v>
      </c>
      <c r="G69">
        <v>24</v>
      </c>
      <c r="H69">
        <v>21.997640437236647</v>
      </c>
      <c r="I69">
        <v>0.7821516386218571</v>
      </c>
    </row>
    <row r="70" spans="1:9" x14ac:dyDescent="0.3">
      <c r="A70">
        <f t="shared" si="1"/>
        <v>-73.537694606144768</v>
      </c>
      <c r="B70">
        <v>25.034444888290373</v>
      </c>
      <c r="C70">
        <v>10.161006981539147</v>
      </c>
      <c r="D70">
        <v>26.730719474490094</v>
      </c>
      <c r="E70">
        <v>12.065165632175743</v>
      </c>
      <c r="F70">
        <v>3.74</v>
      </c>
      <c r="G70">
        <v>4</v>
      </c>
      <c r="H70">
        <v>21.15670787289805</v>
      </c>
      <c r="I70">
        <v>0.73242120900140639</v>
      </c>
    </row>
    <row r="71" spans="1:9" x14ac:dyDescent="0.3">
      <c r="A71">
        <f t="shared" si="1"/>
        <v>-15.459391291548508</v>
      </c>
      <c r="B71">
        <v>25.337362621142816</v>
      </c>
      <c r="C71">
        <v>12.806023758083185</v>
      </c>
      <c r="D71">
        <v>26.793997949217292</v>
      </c>
      <c r="E71">
        <v>16.753335507089442</v>
      </c>
      <c r="F71">
        <v>4.4400000000000004</v>
      </c>
      <c r="G71">
        <v>6</v>
      </c>
      <c r="H71">
        <v>20.237485034827596</v>
      </c>
      <c r="I71">
        <v>0.79069435793517107</v>
      </c>
    </row>
    <row r="72" spans="1:9" x14ac:dyDescent="0.3">
      <c r="A72">
        <f t="shared" si="1"/>
        <v>-74.22394101433936</v>
      </c>
      <c r="B72">
        <v>25.192458856033625</v>
      </c>
      <c r="C72">
        <v>10.351952636420283</v>
      </c>
      <c r="D72">
        <v>25.947168709447009</v>
      </c>
      <c r="E72">
        <v>11.741567320187439</v>
      </c>
      <c r="F72">
        <v>3.81</v>
      </c>
      <c r="G72">
        <v>3</v>
      </c>
      <c r="H72">
        <v>21.147762584053325</v>
      </c>
      <c r="I72">
        <v>0.44698550426649497</v>
      </c>
    </row>
    <row r="73" spans="1:9" x14ac:dyDescent="0.3">
      <c r="A73">
        <f t="shared" si="1"/>
        <v>112.57544720976755</v>
      </c>
      <c r="B73">
        <v>25.485077130657672</v>
      </c>
      <c r="C73">
        <v>16.845123232381155</v>
      </c>
      <c r="D73">
        <v>26.620121460050591</v>
      </c>
      <c r="E73">
        <v>16.341337205517899</v>
      </c>
      <c r="F73">
        <v>5.49</v>
      </c>
      <c r="G73">
        <v>20</v>
      </c>
      <c r="H73">
        <v>20.493618021315807</v>
      </c>
      <c r="I73">
        <v>0.12215204928280676</v>
      </c>
    </row>
    <row r="74" spans="1:9" x14ac:dyDescent="0.3">
      <c r="A74">
        <f t="shared" si="1"/>
        <v>-36.674674021000143</v>
      </c>
      <c r="B74">
        <v>24.167618009443469</v>
      </c>
      <c r="C74">
        <v>11.074101596088914</v>
      </c>
      <c r="D74">
        <v>21.524319397106648</v>
      </c>
      <c r="E74">
        <v>16.639676455466265</v>
      </c>
      <c r="F74">
        <v>3.88</v>
      </c>
      <c r="G74">
        <v>18</v>
      </c>
      <c r="H74">
        <v>20.189686343167946</v>
      </c>
      <c r="I74">
        <v>3.9832675533846285E-2</v>
      </c>
    </row>
    <row r="75" spans="1:9" x14ac:dyDescent="0.3">
      <c r="A75">
        <f t="shared" si="1"/>
        <v>203.81987315677273</v>
      </c>
      <c r="B75">
        <v>25.533701004940308</v>
      </c>
      <c r="C75">
        <v>20.242097189663355</v>
      </c>
      <c r="D75">
        <v>26.556163288491533</v>
      </c>
      <c r="E75">
        <v>15.873105754437464</v>
      </c>
      <c r="F75">
        <v>6.37</v>
      </c>
      <c r="G75">
        <v>17</v>
      </c>
      <c r="H75">
        <v>21.92339678455707</v>
      </c>
      <c r="I75">
        <v>0.79042774520902126</v>
      </c>
    </row>
    <row r="76" spans="1:9" x14ac:dyDescent="0.3">
      <c r="A76">
        <f t="shared" si="1"/>
        <v>93.109385265536588</v>
      </c>
      <c r="B76">
        <v>25.449131417614172</v>
      </c>
      <c r="C76">
        <v>17.064505551198899</v>
      </c>
      <c r="D76">
        <v>26.720007175634549</v>
      </c>
      <c r="E76">
        <v>16.426618860009736</v>
      </c>
      <c r="F76">
        <v>5.54</v>
      </c>
      <c r="G76">
        <v>5</v>
      </c>
      <c r="H76">
        <v>20.000600756108998</v>
      </c>
      <c r="I76">
        <v>0.61135682191879726</v>
      </c>
    </row>
    <row r="77" spans="1:9" x14ac:dyDescent="0.3">
      <c r="A77">
        <f t="shared" si="1"/>
        <v>77.891365993308952</v>
      </c>
      <c r="B77">
        <v>25.872809148762578</v>
      </c>
      <c r="C77">
        <v>16.991038462939713</v>
      </c>
      <c r="D77">
        <v>26.245027724064371</v>
      </c>
      <c r="E77">
        <v>16.043925479568955</v>
      </c>
      <c r="F77">
        <v>5.6</v>
      </c>
      <c r="G77">
        <v>7</v>
      </c>
      <c r="H77">
        <v>21.661349474814507</v>
      </c>
      <c r="I77">
        <v>0.81330915687918981</v>
      </c>
    </row>
    <row r="78" spans="1:9" x14ac:dyDescent="0.3">
      <c r="A78">
        <f t="shared" si="1"/>
        <v>45.353920871614285</v>
      </c>
      <c r="B78">
        <v>26.025465624736732</v>
      </c>
      <c r="C78">
        <v>15.123804245485983</v>
      </c>
      <c r="D78">
        <v>26.793897294777995</v>
      </c>
      <c r="E78">
        <v>16.002731511979391</v>
      </c>
      <c r="F78">
        <v>5.14</v>
      </c>
      <c r="G78">
        <v>16</v>
      </c>
      <c r="H78">
        <v>21.695373502589543</v>
      </c>
      <c r="I78">
        <v>3.5547991730875417E-2</v>
      </c>
    </row>
    <row r="79" spans="1:9" x14ac:dyDescent="0.3">
      <c r="A79">
        <f t="shared" si="1"/>
        <v>209.99335871251489</v>
      </c>
      <c r="B79">
        <v>25.945965329791726</v>
      </c>
      <c r="C79">
        <v>20.899644487962085</v>
      </c>
      <c r="D79">
        <v>26.293921231630236</v>
      </c>
      <c r="E79">
        <v>15.860000713226778</v>
      </c>
      <c r="F79">
        <v>6.62</v>
      </c>
      <c r="G79">
        <v>1</v>
      </c>
      <c r="H79">
        <v>20.26240008935963</v>
      </c>
      <c r="I79">
        <v>0.58043250957187553</v>
      </c>
    </row>
    <row r="80" spans="1:9" x14ac:dyDescent="0.3">
      <c r="A80">
        <f t="shared" si="1"/>
        <v>114.02438302974171</v>
      </c>
      <c r="B80">
        <v>25.234897218971376</v>
      </c>
      <c r="C80">
        <v>17.869605531574699</v>
      </c>
      <c r="D80">
        <v>26.561361911696601</v>
      </c>
      <c r="E80">
        <v>15.910287721640438</v>
      </c>
      <c r="F80">
        <v>5.71</v>
      </c>
      <c r="G80">
        <v>12</v>
      </c>
      <c r="H80">
        <v>21.828533329154578</v>
      </c>
      <c r="I80">
        <v>0.37532315649064119</v>
      </c>
    </row>
    <row r="81" spans="1:9" x14ac:dyDescent="0.3">
      <c r="A81">
        <f t="shared" si="1"/>
        <v>264.51617151868317</v>
      </c>
      <c r="B81">
        <v>25.726086692551394</v>
      </c>
      <c r="C81">
        <v>22.646029095913377</v>
      </c>
      <c r="D81">
        <v>26.781380466011399</v>
      </c>
      <c r="E81">
        <v>15.984500686000972</v>
      </c>
      <c r="F81">
        <v>7.03</v>
      </c>
      <c r="G81">
        <v>0</v>
      </c>
      <c r="H81">
        <v>21.554727292251741</v>
      </c>
      <c r="I81">
        <v>0.81365769501923335</v>
      </c>
    </row>
    <row r="82" spans="1:9" x14ac:dyDescent="0.3">
      <c r="A82">
        <f t="shared" si="1"/>
        <v>-27.408926097145546</v>
      </c>
      <c r="B82">
        <v>24.564212718051049</v>
      </c>
      <c r="C82">
        <v>12.084893273809442</v>
      </c>
      <c r="D82">
        <v>21.887385239206797</v>
      </c>
      <c r="E82">
        <v>16.643904682382885</v>
      </c>
      <c r="F82">
        <v>4.17</v>
      </c>
      <c r="G82">
        <v>20</v>
      </c>
      <c r="H82">
        <v>21.751042882612275</v>
      </c>
      <c r="I82">
        <v>0.74354453933103326</v>
      </c>
    </row>
    <row r="83" spans="1:9" x14ac:dyDescent="0.3">
      <c r="A83">
        <f t="shared" si="1"/>
        <v>30.204901770684174</v>
      </c>
      <c r="B83">
        <v>24.864806414650712</v>
      </c>
      <c r="C83">
        <v>14.741626731083986</v>
      </c>
      <c r="D83">
        <v>25.848280212461621</v>
      </c>
      <c r="E83">
        <v>15.911316004160089</v>
      </c>
      <c r="F83">
        <v>4.87</v>
      </c>
      <c r="G83">
        <v>9</v>
      </c>
      <c r="H83">
        <v>20.562744976302955</v>
      </c>
      <c r="I83">
        <v>6.8859031318325603E-2</v>
      </c>
    </row>
    <row r="84" spans="1:9" x14ac:dyDescent="0.3">
      <c r="A84">
        <f t="shared" si="1"/>
        <v>-27.87691143003234</v>
      </c>
      <c r="B84">
        <v>24.020334397234596</v>
      </c>
      <c r="C84">
        <v>12.607676779354575</v>
      </c>
      <c r="D84">
        <v>21.442384880552268</v>
      </c>
      <c r="E84">
        <v>16.31305449767185</v>
      </c>
      <c r="F84">
        <v>4.2300000000000004</v>
      </c>
      <c r="G84">
        <v>12</v>
      </c>
      <c r="H84">
        <v>21.083686869995358</v>
      </c>
      <c r="I84">
        <v>0.57186512473749684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A012-A2A1-4105-9107-E612D102B4AE}">
  <dimension ref="A1:C51"/>
  <sheetViews>
    <sheetView tabSelected="1" topLeftCell="A43" workbookViewId="0">
      <selection activeCell="B51" sqref="B51"/>
    </sheetView>
  </sheetViews>
  <sheetFormatPr defaultRowHeight="14" x14ac:dyDescent="0.3"/>
  <sheetData>
    <row r="1" spans="1:3" x14ac:dyDescent="0.3">
      <c r="A1" t="s">
        <v>9</v>
      </c>
      <c r="B1" t="s">
        <v>10</v>
      </c>
      <c r="C1" t="s">
        <v>11</v>
      </c>
    </row>
    <row r="2" spans="1:3" x14ac:dyDescent="0.3">
      <c r="A2">
        <v>25.955707256095966</v>
      </c>
      <c r="B2">
        <v>25.101701482820118</v>
      </c>
      <c r="C2">
        <v>1</v>
      </c>
    </row>
    <row r="3" spans="1:3" x14ac:dyDescent="0.3">
      <c r="A3">
        <v>21.621570191713037</v>
      </c>
      <c r="B3">
        <v>24.408441537517454</v>
      </c>
      <c r="C3">
        <v>1</v>
      </c>
    </row>
    <row r="4" spans="1:3" x14ac:dyDescent="0.3">
      <c r="A4">
        <v>21.640191604855207</v>
      </c>
      <c r="B4">
        <v>24.552715051641272</v>
      </c>
      <c r="C4">
        <v>1</v>
      </c>
    </row>
    <row r="5" spans="1:3" x14ac:dyDescent="0.3">
      <c r="A5">
        <v>26.417652257967628</v>
      </c>
      <c r="B5">
        <v>24.825204156166777</v>
      </c>
      <c r="C5">
        <v>1</v>
      </c>
    </row>
    <row r="6" spans="1:3" x14ac:dyDescent="0.3">
      <c r="A6">
        <v>26.696560048589227</v>
      </c>
      <c r="B6">
        <v>24.936823116318603</v>
      </c>
      <c r="C6">
        <v>1</v>
      </c>
    </row>
    <row r="7" spans="1:3" x14ac:dyDescent="0.3">
      <c r="A7">
        <v>25.837953903599605</v>
      </c>
      <c r="B7">
        <v>25.796830938319903</v>
      </c>
      <c r="C7">
        <f>C2+1</f>
        <v>2</v>
      </c>
    </row>
    <row r="8" spans="1:3" x14ac:dyDescent="0.3">
      <c r="A8">
        <v>21.530627512200841</v>
      </c>
      <c r="B8">
        <v>24.407019444040404</v>
      </c>
      <c r="C8">
        <f t="shared" ref="C8:C51" si="0">C3+1</f>
        <v>2</v>
      </c>
    </row>
    <row r="9" spans="1:3" x14ac:dyDescent="0.3">
      <c r="A9">
        <v>26.755496854047639</v>
      </c>
      <c r="B9">
        <v>25.672865516142828</v>
      </c>
      <c r="C9">
        <f t="shared" si="0"/>
        <v>2</v>
      </c>
    </row>
    <row r="10" spans="1:3" x14ac:dyDescent="0.3">
      <c r="A10">
        <v>26.198692878034315</v>
      </c>
      <c r="B10">
        <v>25.05625054464911</v>
      </c>
      <c r="C10">
        <f t="shared" si="0"/>
        <v>2</v>
      </c>
    </row>
    <row r="11" spans="1:3" x14ac:dyDescent="0.3">
      <c r="A11">
        <v>26.078897491318028</v>
      </c>
      <c r="B11">
        <v>25.369789390943573</v>
      </c>
      <c r="C11">
        <f t="shared" si="0"/>
        <v>2</v>
      </c>
    </row>
    <row r="12" spans="1:3" x14ac:dyDescent="0.3">
      <c r="A12">
        <v>26.393750859034789</v>
      </c>
      <c r="B12">
        <v>24.750045513517627</v>
      </c>
      <c r="C12">
        <f t="shared" si="0"/>
        <v>3</v>
      </c>
    </row>
    <row r="13" spans="1:3" x14ac:dyDescent="0.3">
      <c r="A13">
        <v>26.743822508742699</v>
      </c>
      <c r="B13">
        <v>26.099562429552993</v>
      </c>
      <c r="C13">
        <f t="shared" si="0"/>
        <v>3</v>
      </c>
    </row>
    <row r="14" spans="1:3" x14ac:dyDescent="0.3">
      <c r="A14">
        <v>26.626211834974246</v>
      </c>
      <c r="B14">
        <v>25.290006882035531</v>
      </c>
      <c r="C14">
        <f t="shared" si="0"/>
        <v>3</v>
      </c>
    </row>
    <row r="15" spans="1:3" x14ac:dyDescent="0.3">
      <c r="A15">
        <v>21.627646696969659</v>
      </c>
      <c r="B15">
        <v>24.500862024834046</v>
      </c>
      <c r="C15">
        <f t="shared" si="0"/>
        <v>3</v>
      </c>
    </row>
    <row r="16" spans="1:3" x14ac:dyDescent="0.3">
      <c r="A16">
        <v>26.001040209012181</v>
      </c>
      <c r="B16">
        <v>25.99872338499998</v>
      </c>
      <c r="C16">
        <f t="shared" si="0"/>
        <v>3</v>
      </c>
    </row>
    <row r="17" spans="1:3" x14ac:dyDescent="0.3">
      <c r="A17">
        <v>26.048417883765783</v>
      </c>
      <c r="B17">
        <v>25.188126369006106</v>
      </c>
      <c r="C17">
        <f t="shared" si="0"/>
        <v>4</v>
      </c>
    </row>
    <row r="18" spans="1:3" x14ac:dyDescent="0.3">
      <c r="A18">
        <v>25.934054588058441</v>
      </c>
      <c r="B18">
        <v>26.0456529593583</v>
      </c>
      <c r="C18">
        <f t="shared" si="0"/>
        <v>4</v>
      </c>
    </row>
    <row r="19" spans="1:3" x14ac:dyDescent="0.3">
      <c r="A19">
        <v>22.338405108458062</v>
      </c>
      <c r="B19">
        <v>24.5077750698618</v>
      </c>
      <c r="C19">
        <f t="shared" si="0"/>
        <v>4</v>
      </c>
    </row>
    <row r="20" spans="1:3" x14ac:dyDescent="0.3">
      <c r="A20">
        <v>25.827029602909853</v>
      </c>
      <c r="B20">
        <v>25.67608273110536</v>
      </c>
      <c r="C20">
        <f t="shared" si="0"/>
        <v>4</v>
      </c>
    </row>
    <row r="21" spans="1:3" x14ac:dyDescent="0.3">
      <c r="A21">
        <v>26.220160612424415</v>
      </c>
      <c r="B21">
        <v>24.927750484946692</v>
      </c>
      <c r="C21">
        <f t="shared" si="0"/>
        <v>4</v>
      </c>
    </row>
    <row r="22" spans="1:3" x14ac:dyDescent="0.3">
      <c r="A22">
        <v>22.090442923034175</v>
      </c>
      <c r="B22">
        <v>24.543489358353199</v>
      </c>
      <c r="C22">
        <f t="shared" si="0"/>
        <v>5</v>
      </c>
    </row>
    <row r="23" spans="1:3" x14ac:dyDescent="0.3">
      <c r="A23">
        <v>26.542729927498463</v>
      </c>
      <c r="B23">
        <v>24.893439464939803</v>
      </c>
      <c r="C23">
        <f t="shared" si="0"/>
        <v>5</v>
      </c>
    </row>
    <row r="24" spans="1:3" x14ac:dyDescent="0.3">
      <c r="A24">
        <v>26.013172302441287</v>
      </c>
      <c r="B24">
        <v>25.998295128641111</v>
      </c>
      <c r="C24">
        <f t="shared" si="0"/>
        <v>5</v>
      </c>
    </row>
    <row r="25" spans="1:3" x14ac:dyDescent="0.3">
      <c r="A25">
        <v>21.762256554471179</v>
      </c>
      <c r="B25">
        <v>24.522701936091241</v>
      </c>
      <c r="C25">
        <f t="shared" si="0"/>
        <v>5</v>
      </c>
    </row>
    <row r="26" spans="1:3" x14ac:dyDescent="0.3">
      <c r="A26">
        <v>26.60596519305146</v>
      </c>
      <c r="B26">
        <v>25.264865565303904</v>
      </c>
      <c r="C26">
        <f t="shared" si="0"/>
        <v>5</v>
      </c>
    </row>
    <row r="27" spans="1:3" x14ac:dyDescent="0.3">
      <c r="A27">
        <v>21.840715382860491</v>
      </c>
      <c r="B27">
        <v>24.011303242440235</v>
      </c>
      <c r="C27">
        <f t="shared" si="0"/>
        <v>6</v>
      </c>
    </row>
    <row r="28" spans="1:3" x14ac:dyDescent="0.3">
      <c r="A28">
        <v>26.404751802465317</v>
      </c>
      <c r="B28">
        <v>25.590792726208502</v>
      </c>
      <c r="C28">
        <f t="shared" si="0"/>
        <v>6</v>
      </c>
    </row>
    <row r="29" spans="1:3" x14ac:dyDescent="0.3">
      <c r="A29">
        <v>21.402601523880985</v>
      </c>
      <c r="B29">
        <v>24.3566855363533</v>
      </c>
      <c r="C29">
        <f t="shared" si="0"/>
        <v>6</v>
      </c>
    </row>
    <row r="30" spans="1:3" x14ac:dyDescent="0.3">
      <c r="A30">
        <v>26.619756908988681</v>
      </c>
      <c r="B30">
        <v>25.659395106764237</v>
      </c>
      <c r="C30">
        <f t="shared" si="0"/>
        <v>6</v>
      </c>
    </row>
    <row r="31" spans="1:3" x14ac:dyDescent="0.3">
      <c r="A31">
        <v>21.481730423335666</v>
      </c>
      <c r="B31">
        <v>24.314819577335548</v>
      </c>
      <c r="C31">
        <f t="shared" si="0"/>
        <v>6</v>
      </c>
    </row>
    <row r="32" spans="1:3" x14ac:dyDescent="0.3">
      <c r="A32">
        <v>22.258645061381603</v>
      </c>
      <c r="B32">
        <v>24.068531747462618</v>
      </c>
      <c r="C32">
        <f t="shared" si="0"/>
        <v>7</v>
      </c>
    </row>
    <row r="33" spans="1:3" x14ac:dyDescent="0.3">
      <c r="A33">
        <v>26.611472511239128</v>
      </c>
      <c r="B33">
        <v>26.062201358323875</v>
      </c>
      <c r="C33">
        <f t="shared" si="0"/>
        <v>7</v>
      </c>
    </row>
    <row r="34" spans="1:3" x14ac:dyDescent="0.3">
      <c r="A34">
        <v>26.377632041919107</v>
      </c>
      <c r="B34">
        <v>25.443218568808526</v>
      </c>
      <c r="C34">
        <f t="shared" si="0"/>
        <v>7</v>
      </c>
    </row>
    <row r="35" spans="1:3" x14ac:dyDescent="0.3">
      <c r="A35">
        <v>26.633233478029169</v>
      </c>
      <c r="B35">
        <v>25.885083005885853</v>
      </c>
      <c r="C35">
        <f t="shared" si="0"/>
        <v>7</v>
      </c>
    </row>
    <row r="36" spans="1:3" x14ac:dyDescent="0.3">
      <c r="A36">
        <v>26.282199293529587</v>
      </c>
      <c r="B36">
        <v>24.638061684800633</v>
      </c>
      <c r="C36">
        <f t="shared" si="0"/>
        <v>7</v>
      </c>
    </row>
    <row r="37" spans="1:3" x14ac:dyDescent="0.3">
      <c r="A37">
        <v>21.474450957986257</v>
      </c>
      <c r="B37">
        <v>24.471034819621604</v>
      </c>
      <c r="C37">
        <f t="shared" si="0"/>
        <v>8</v>
      </c>
    </row>
    <row r="38" spans="1:3" x14ac:dyDescent="0.3">
      <c r="A38">
        <v>22.090423703514784</v>
      </c>
      <c r="B38">
        <v>24.341930137551174</v>
      </c>
      <c r="C38">
        <f t="shared" si="0"/>
        <v>8</v>
      </c>
    </row>
    <row r="39" spans="1:3" x14ac:dyDescent="0.3">
      <c r="A39">
        <v>26.738720212194824</v>
      </c>
      <c r="B39">
        <v>25.258165128056447</v>
      </c>
      <c r="C39">
        <f t="shared" si="0"/>
        <v>8</v>
      </c>
    </row>
    <row r="40" spans="1:3" x14ac:dyDescent="0.3">
      <c r="A40">
        <v>25.938121045434738</v>
      </c>
      <c r="B40">
        <v>25.063713474464258</v>
      </c>
      <c r="C40">
        <f t="shared" si="0"/>
        <v>8</v>
      </c>
    </row>
    <row r="41" spans="1:3" x14ac:dyDescent="0.3">
      <c r="A41">
        <v>25.896810277297124</v>
      </c>
      <c r="B41">
        <v>25.115886018134198</v>
      </c>
      <c r="C41">
        <f t="shared" si="0"/>
        <v>8</v>
      </c>
    </row>
    <row r="42" spans="1:3" x14ac:dyDescent="0.3">
      <c r="A42">
        <v>22.271728327191031</v>
      </c>
      <c r="B42">
        <v>24.195447818871372</v>
      </c>
      <c r="C42">
        <f t="shared" si="0"/>
        <v>9</v>
      </c>
    </row>
    <row r="43" spans="1:3" x14ac:dyDescent="0.3">
      <c r="A43">
        <v>22.058506685583083</v>
      </c>
      <c r="B43">
        <v>24.219666005377096</v>
      </c>
      <c r="C43">
        <f t="shared" si="0"/>
        <v>9</v>
      </c>
    </row>
    <row r="44" spans="1:3" x14ac:dyDescent="0.3">
      <c r="A44">
        <v>26.52193879838638</v>
      </c>
      <c r="B44">
        <v>25.003649692854335</v>
      </c>
      <c r="C44">
        <f t="shared" si="0"/>
        <v>9</v>
      </c>
    </row>
    <row r="45" spans="1:3" x14ac:dyDescent="0.3">
      <c r="A45">
        <v>26.26658375556914</v>
      </c>
      <c r="B45">
        <v>25.579309563489147</v>
      </c>
      <c r="C45">
        <f t="shared" si="0"/>
        <v>9</v>
      </c>
    </row>
    <row r="46" spans="1:3" x14ac:dyDescent="0.3">
      <c r="A46">
        <v>26.142099006436741</v>
      </c>
      <c r="B46">
        <v>25.789114560870363</v>
      </c>
      <c r="C46">
        <f t="shared" si="0"/>
        <v>9</v>
      </c>
    </row>
    <row r="47" spans="1:3" x14ac:dyDescent="0.3">
      <c r="A47">
        <v>26.652116548866125</v>
      </c>
      <c r="B47">
        <v>25.247772454399097</v>
      </c>
      <c r="C47">
        <f t="shared" si="0"/>
        <v>10</v>
      </c>
    </row>
    <row r="48" spans="1:3" x14ac:dyDescent="0.3">
      <c r="A48">
        <v>22.237665043442025</v>
      </c>
      <c r="B48">
        <v>24.389955982815067</v>
      </c>
      <c r="C48">
        <f t="shared" si="0"/>
        <v>10</v>
      </c>
    </row>
    <row r="49" spans="1:3" x14ac:dyDescent="0.3">
      <c r="A49">
        <v>26.749415321595269</v>
      </c>
      <c r="B49">
        <v>24.732524376053448</v>
      </c>
      <c r="C49">
        <f t="shared" si="0"/>
        <v>10</v>
      </c>
    </row>
    <row r="50" spans="1:3" x14ac:dyDescent="0.3">
      <c r="A50">
        <v>21.476717403247893</v>
      </c>
      <c r="B50">
        <v>24.442841768130279</v>
      </c>
      <c r="C50">
        <f t="shared" si="0"/>
        <v>10</v>
      </c>
    </row>
    <row r="51" spans="1:3" x14ac:dyDescent="0.3">
      <c r="A51">
        <v>26.737128474569772</v>
      </c>
      <c r="B51">
        <v>24.354500000000002</v>
      </c>
      <c r="C51">
        <f t="shared" si="0"/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2023-07-06T02:22:28Z</dcterms:created>
  <dcterms:modified xsi:type="dcterms:W3CDTF">2023-07-22T03:59:03Z</dcterms:modified>
</cp:coreProperties>
</file>