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fc2596fc604d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美术清单" sheetId="1" r:id="R18a246cbb3814156"/>
    <x:sheet xmlns:r="http://schemas.openxmlformats.org/officeDocument/2006/relationships" name="工程明细" sheetId="2" r:id="Rc871560044ac44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color rgb="FF243044"/>
      <x:name val="Aptos"/>
    </x:font>
    <x:font>
      <x:b/>
      <x:sz val="15"/>
      <x:color rgb="FF23344D"/>
      <x:name val="Aptos"/>
    </x:font>
    <x:font>
      <x:i/>
      <x:sz val="10"/>
      <x:color rgb="FF8A511D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EEF3F7"/>
      </x:patternFill>
    </x:fill>
    <x:fill>
      <x:patternFill patternType="solid">
        <x:fgColor rgb="FF25435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3" borderId="0" xfId="0" applyNumberFormat="1" applyFont="1" applyFill="1" applyBorder="1"/>
    <x:xf numFmtId="200" fontId="4" fillId="3" borderId="0" xfId="0" applyNumberFormat="1" applyFont="1" applyFill="1" applyBorder="1"/>
    <x:xf numFmtId="200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2"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e755de298d44c8" /><Relationship Type="http://schemas.openxmlformats.org/officeDocument/2006/relationships/theme" Target="/xl/theme/theme1.xml" Id="R491491d0249f4356" /><Relationship Type="http://schemas.openxmlformats.org/officeDocument/2006/relationships/sharedStrings" Target="/xl/sharedStrings.xml" Id="R867802f641a74b3e" /><Relationship Type="http://schemas.openxmlformats.org/officeDocument/2006/relationships/worksheet" Target="/xl/worksheets/sheet1.xml" Id="R18a246cbb3814156" /><Relationship Type="http://schemas.openxmlformats.org/officeDocument/2006/relationships/worksheet" Target="/xl/worksheets/sheet2.xml" Id="Rc871560044ac4406" /></Relationships>
</file>

<file path=xl/tables/table1.xml><?xml version="1.0" encoding="utf-8"?>
<x:table xmlns:x="http://schemas.openxmlformats.org/spreadsheetml/2006/main" id="1" name="ArtOverview" displayName="ArtOverview" ref="A8:H63" headerRowCount="1" totalsRowCount="0" totalsRowShown="0">
  <x:autoFilter ref="A8:H63"/>
  <x:tableColumns count="8">
    <x:tableColumn id="1" name="AssetID"/>
    <x:tableColumn id="2" name="名称"/>
    <x:tableColumn id="3" name="分类"/>
    <x:tableColumn id="4" name="优先级"/>
    <x:tableColumn id="5" name="制作进度"/>
    <x:tableColumn id="6" name="品质阶段"/>
    <x:tableColumn id="7" name="接入/验收状态"/>
    <x:tableColumn id="8" name="简短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rtEngineering" displayName="ArtEngineering" ref="A8:P63" headerRowCount="1" totalsRowCount="0" totalsRowShown="0">
  <x:autoFilter ref="A8:P63"/>
  <x:tableColumns count="16">
    <x:tableColumn id="1" name="AssetID"/>
    <x:tableColumn id="2" name="名称"/>
    <x:tableColumn id="3" name="分类"/>
    <x:tableColumn id="4" name="优先级"/>
    <x:tableColumn id="5" name="交付形式"/>
    <x:tableColumn id="6" name="复用关系"/>
    <x:tableColumn id="7" name="需求依据"/>
    <x:tableColumn id="8" name="规格"/>
    <x:tableColumn id="9" name="制作进度"/>
    <x:tableColumn id="10" name="品质阶段"/>
    <x:tableColumn id="11" name="来源与授权"/>
    <x:tableColumn id="12" name="当前文件路径"/>
    <x:tableColumn id="13" name="接入位置与方式"/>
    <x:tableColumn id="14" name="验收状态"/>
    <x:tableColumn id="15" name="备注与替换要求"/>
    <x:tableColumn id="16" name="当前使用对象或状态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8760d424264f8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76efef70c8b43c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9" hidden="0" customWidth="1"/>
    <x:col min="4" max="4" width="11" hidden="0" customWidth="1"/>
    <x:col min="5" max="5" width="16" hidden="0" customWidth="1"/>
    <x:col min="6" max="6" width="16" hidden="0" customWidth="1"/>
    <x:col min="7" max="7" width="25" hidden="0" customWidth="1"/>
    <x:col min="8" max="8" width="54" hidden="0" customWidth="1"/>
  </x:cols>
  <x:sheetData>
    <x:row r="1">
      <x:c r="A1" s="4" t="str">
        <x:v>美术资产清单</x:v>
      </x:c>
      <x:c r="B1" s="3"/>
      <x:c r="C1" s="3"/>
      <x:c r="D1" s="3"/>
      <x:c r="E1" s="3"/>
      <x:c r="F1" s="3"/>
      <x:c r="G1" s="3"/>
      <x:c r="H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</x:row>
    <x:row r="4">
      <x:c r="A4" s="2" t="str">
        <x:v>导出时间 UTC</x:v>
      </x:c>
      <x:c r="B4" s="2" t="str">
        <x:v>UTC 2026-10-16T01:41:22.821Z</x:v>
      </x:c>
      <x:c r="C4" s="3"/>
      <x:c r="D4" s="3"/>
      <x:c r="E4" s="3"/>
      <x:c r="F4" s="3"/>
      <x:c r="G4" s="3"/>
      <x:c r="H4" s="3"/>
    </x:row>
    <x:row r="5">
      <x:c r="A5" s="2" t="str">
        <x:v>源 SHA-256</x:v>
      </x:c>
      <x:c r="B5" s="2" t="str">
        <x:v>3cbde4eb23be02dafd563cc04939e5c9ccee29e965673296626cd5dcd58dff7e</x:v>
      </x:c>
      <x:c r="C5" s="3"/>
      <x:c r="D5" s="3"/>
      <x:c r="E5" s="3"/>
      <x:c r="F5" s="3"/>
      <x:c r="G5" s="3"/>
      <x:c r="H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</x:row>
    <x:row r="7">
      <x:c r="A7" s="3"/>
      <x:c r="B7" s="3"/>
      <x:c r="C7" s="3"/>
      <x:c r="D7" s="3"/>
      <x:c r="E7" s="3"/>
      <x:c r="F7" s="3"/>
      <x:c r="G7" s="3"/>
      <x:c r="H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制作进度</x:v>
      </x:c>
      <x:c r="F8" s="9" t="str">
        <x:v>品质阶段</x:v>
      </x:c>
      <x:c r="G8" s="9" t="str">
        <x:v>接入/验收状态</x:v>
      </x:c>
      <x:c r="H8" s="9" t="str">
        <x:v>简短备注</x:v>
      </x:c>
    </x:row>
    <x:row r="9" ht="36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待确认</x:v>
      </x:c>
      <x:c r="F9" s="11" t="str">
        <x:v>灰盒</x:v>
      </x:c>
      <x:c r="G9" s="11" t="str">
        <x:v>待确认 / 未验收</x:v>
      </x:c>
      <x:c r="H9" s="11" t="str">
        <x:v>不得按25人生产25套动画；被搬运者保持自身外观</x:v>
      </x:c>
    </x:row>
    <x:row r="10" ht="36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待确认</x:v>
      </x:c>
      <x:c r="F10" s="11" t="str">
        <x:v>灰盒</x:v>
      </x:c>
      <x:c r="G10" s="11" t="str">
        <x:v>待确认 / 未验收</x:v>
      </x:c>
      <x:c r="H10" s="11" t="str">
        <x:v>3次使用/3变体；不视为3套独立动作</x:v>
      </x:c>
    </x:row>
    <x:row r="11" ht="36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待确认</x:v>
      </x:c>
      <x:c r="F11" s="11" t="str">
        <x:v>灰盒</x:v>
      </x:c>
      <x:c r="G11" s="11" t="str">
        <x:v>待确认 / 未验收</x:v>
      </x:c>
      <x:c r="H11" s="11" t="str">
        <x:v>只要求辨识独特，不单列完整动画</x:v>
      </x:c>
    </x:row>
    <x:row r="12" ht="36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待确认</x:v>
      </x:c>
      <x:c r="F12" s="11" t="str">
        <x:v>灰盒</x:v>
      </x:c>
      <x:c r="G12" s="11" t="str">
        <x:v>待确认 / 未验收</x:v>
      </x:c>
      <x:c r="H12" s="11" t="str">
        <x:v>不按3名守卫单独画</x:v>
      </x:c>
    </x:row>
    <x:row r="13" ht="36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待制作</x:v>
      </x:c>
      <x:c r="F13" s="11" t="str">
        <x:v>灰盒</x:v>
      </x:c>
      <x:c r="G13" s="11" t="str">
        <x:v>待制作 / 未验收</x:v>
      </x:c>
      <x:c r="H13" s="11" t="str">
        <x:v>耕作/采药/伐木靠目标、工具和通用Work辨识</x:v>
      </x:c>
    </x:row>
    <x:row r="14" ht="36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待确认</x:v>
      </x:c>
      <x:c r="F14" s="11" t="str">
        <x:v>灰盒</x:v>
      </x:c>
      <x:c r="G14" s="11" t="str">
        <x:v>待确认 / 未验收</x:v>
      </x:c>
      <x:c r="H14" s="11" t="str">
        <x:v>已有图片不等于这两人的正式运行引用</x:v>
      </x:c>
    </x:row>
    <x:row r="15" ht="36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待制作</x:v>
      </x:c>
      <x:c r="F15" s="11" t="str">
        <x:v>灰盒</x:v>
      </x:c>
      <x:c r="G15" s="11" t="str">
        <x:v>待制作 / 未验收</x:v>
      </x:c>
      <x:c r="H15" s="11" t="str">
        <x:v>按剧情辨识需求决定独特面孔，不按名录逐人整套</x:v>
      </x:c>
    </x:row>
    <x:row r="16" ht="36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待确认</x:v>
      </x:c>
      <x:c r="F16" s="11" t="str">
        <x:v>灰盒</x:v>
      </x:c>
      <x:c r="G16" s="11" t="str">
        <x:v>待确认 / 未验收</x:v>
      </x:c>
      <x:c r="H16" s="11" t="str">
        <x:v>不预设四方向；当前未查到正式Animator Controller</x:v>
      </x:c>
    </x:row>
    <x:row r="17" ht="36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待制作</x:v>
      </x:c>
      <x:c r="F17" s="11" t="str">
        <x:v>灰盒</x:v>
      </x:c>
      <x:c r="G17" s="11" t="str">
        <x:v>待制作 / 未验收</x:v>
      </x:c>
      <x:c r="H17" s="11" t="str">
        <x:v>玩法仍各自执行正式规则</x:v>
      </x:c>
    </x:row>
    <x:row r="18" ht="36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待确认</x:v>
      </x:c>
      <x:c r="F18" s="11" t="str">
        <x:v>灰盒</x:v>
      </x:c>
      <x:c r="G18" s="11" t="str">
        <x:v>待确认 / 未验收</x:v>
      </x:c>
      <x:c r="H18" s="11" t="str">
        <x:v>不制作每名伤员的专用背负图</x:v>
      </x:c>
    </x:row>
    <x:row r="19" ht="36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待确认</x:v>
      </x:c>
      <x:c r="F19" s="11" t="str">
        <x:v>灰盒</x:v>
      </x:c>
      <x:c r="G19" s="11" t="str">
        <x:v>待确认 / 未验收</x:v>
      </x:c>
      <x:c r="H19" s="11" t="str">
        <x:v>不按每人或每门功法做整套</x:v>
      </x:c>
    </x:row>
    <x:row r="20" ht="36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待确认</x:v>
      </x:c>
      <x:c r="F20" s="11" t="str">
        <x:v>灰盒</x:v>
      </x:c>
      <x:c r="G20" s="11" t="str">
        <x:v>待确认 / 未验收</x:v>
      </x:c>
      <x:c r="H20" s="11" t="str">
        <x:v>不默认独立逐帧动画</x:v>
      </x:c>
    </x:row>
    <x:row r="21" ht="36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待制作</x:v>
      </x:c>
      <x:c r="F21" s="11" t="str">
        <x:v>灰盒</x:v>
      </x:c>
      <x:c r="G21" s="11" t="str">
        <x:v>待制作 / 未验收</x:v>
      </x:c>
      <x:c r="H21" s="11" t="str">
        <x:v>22房间，不能以不可拆整图遮盖门洞与家具</x:v>
      </x:c>
    </x:row>
    <x:row r="22" ht="36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待制作</x:v>
      </x:c>
      <x:c r="F22" s="11" t="str">
        <x:v>灰盒</x:v>
      </x:c>
      <x:c r="G22" s="11" t="str">
        <x:v>待制作 / 未验收</x:v>
      </x:c>
      <x:c r="H22" s="11" t="str">
        <x:v>不画等级×材质×用途整栋组合</x:v>
      </x:c>
    </x:row>
    <x:row r="23" ht="36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待制作</x:v>
      </x:c>
      <x:c r="F23" s="11" t="str">
        <x:v>灰盒</x:v>
      </x:c>
      <x:c r="G23" s="11" t="str">
        <x:v>待制作 / 未验收</x:v>
      </x:c>
      <x:c r="H23" s="11" t="str">
        <x:v>不得把入口画成可通行但实际阻挡</x:v>
      </x:c>
    </x:row>
    <x:row r="24" ht="36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待确认</x:v>
      </x:c>
      <x:c r="F24" s="11" t="str">
        <x:v>灰盒</x:v>
      </x:c>
      <x:c r="G24" s="11" t="str">
        <x:v>待确认 / 未验收</x:v>
      </x:c>
      <x:c r="H24" s="11" t="str">
        <x:v>当前地图19正常木/2中级木/1中级石；高级只配置有定义</x:v>
      </x:c>
    </x:row>
    <x:row r="25" ht="36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待制作</x:v>
      </x:c>
      <x:c r="F25" s="11" t="str">
        <x:v>灰盒</x:v>
      </x:c>
      <x:c r="G25" s="11" t="str">
        <x:v>待制作 / 未验收</x:v>
      </x:c>
      <x:c r="H25" s="11" t="str">
        <x:v>用途变化时必须切换；不是三种玩法建筑</x:v>
      </x:c>
    </x:row>
    <x:row r="26" ht="36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待确认</x:v>
      </x:c>
      <x:c r="F26" s="11" t="str">
        <x:v>灰盒</x:v>
      </x:c>
      <x:c r="G26" s="11" t="str">
        <x:v>待确认 / 未验收</x:v>
      </x:c>
      <x:c r="H26" s="11" t="str">
        <x:v>27床；牢床棕、医疗床灰；用途变更刷新</x:v>
      </x:c>
    </x:row>
    <x:row r="27" ht="36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待制作</x:v>
      </x:c>
      <x:c r="F27" s="11" t="str">
        <x:v>灰盒</x:v>
      </x:c>
      <x:c r="G27" s="11" t="str">
        <x:v>待制作 / 未验收</x:v>
      </x:c>
      <x:c r="H27" s="11" t="str">
        <x:v>当前1处；图像不能替代容量与库存UI</x:v>
      </x:c>
    </x:row>
    <x:row r="28" ht="36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待制作</x:v>
      </x:c>
      <x:c r="F28" s="11" t="str">
        <x:v>灰盒</x:v>
      </x:c>
      <x:c r="G28" s="11" t="str">
        <x:v>待制作 / 未验收</x:v>
      </x:c>
      <x:c r="H28" s="11" t="str">
        <x:v>不能用固定荒村旗图覆盖不同势力</x:v>
      </x:c>
    </x:row>
    <x:row r="29" ht="36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待制作</x:v>
      </x:c>
      <x:c r="F29" s="11" t="str">
        <x:v>灰盒</x:v>
      </x:c>
      <x:c r="G29" s="11" t="str">
        <x:v>待制作 / 未验收</x:v>
      </x:c>
      <x:c r="H29" s="11" t="str">
        <x:v>4 cushion；恢复点建筑定义存在，地图同名placement待确认</x:v>
      </x:c>
    </x:row>
    <x:row r="30" ht="36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待制作</x:v>
      </x:c>
      <x:c r="F30" s="11" t="str">
        <x:v>灰盒</x:v>
      </x:c>
      <x:c r="G30" s="11" t="str">
        <x:v>待制作 / 未验收</x:v>
      </x:c>
      <x:c r="H30" s="11" t="str">
        <x:v>当前1个荒村洞口</x:v>
      </x:c>
    </x:row>
    <x:row r="31" ht="36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待确认</x:v>
      </x:c>
      <x:c r="F31" s="11" t="str">
        <x:v>灰盒</x:v>
      </x:c>
      <x:c r="G31" s="11" t="str">
        <x:v>待确认 / 未验收</x:v>
      </x:c>
      <x:c r="H31" s="11" t="str">
        <x:v>保留可用占位，不等于最终样式</x:v>
      </x:c>
    </x:row>
    <x:row r="32" ht="36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待确认</x:v>
      </x:c>
      <x:c r="F32" s="11" t="str">
        <x:v>灰盒</x:v>
      </x:c>
      <x:c r="G32" s="11" t="str">
        <x:v>待确认 / 未验收</x:v>
      </x:c>
      <x:c r="H32" s="11" t="str">
        <x:v>7条作者源道路；不按每段单独制图</x:v>
      </x:c>
    </x:row>
    <x:row r="33" ht="36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待确认</x:v>
      </x:c>
      <x:c r="F33" s="11" t="str">
        <x:v>灰盒</x:v>
      </x:c>
      <x:c r="G33" s="11" t="str">
        <x:v>待确认 / 未验收</x:v>
      </x:c>
      <x:c r="H33" s="11" t="str">
        <x:v>当前树Prefab复用地表图是占位</x:v>
      </x:c>
    </x:row>
    <x:row r="34" ht="36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待制作</x:v>
      </x:c>
      <x:c r="F34" s="11" t="str">
        <x:v>灰盒</x:v>
      </x:c>
      <x:c r="G34" s="11" t="str">
        <x:v>待制作 / 未验收</x:v>
      </x:c>
      <x:c r="H34" s="11" t="str">
        <x:v>目前1个矿区zone，9处矿石</x:v>
      </x:c>
    </x:row>
    <x:row r="35" ht="36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待确认</x:v>
      </x:c>
      <x:c r="F35" s="11" t="str">
        <x:v>灰盒</x:v>
      </x:c>
      <x:c r="G35" s="11" t="str">
        <x:v>待确认 / 未验收</x:v>
      </x:c>
      <x:c r="H35" s="11" t="str">
        <x:v>当前6块；不按每块独立画</x:v>
      </x:c>
    </x:row>
    <x:row r="36" ht="36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待确认</x:v>
      </x:c>
      <x:c r="F36" s="11" t="str">
        <x:v>灰盒</x:v>
      </x:c>
      <x:c r="G36" s="11" t="str">
        <x:v>待确认 / 未验收</x:v>
      </x:c>
      <x:c r="H36" s="11" t="str">
        <x:v>当前4块</x:v>
      </x:c>
    </x:row>
    <x:row r="37" ht="36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待制作</x:v>
      </x:c>
      <x:c r="F37" s="11" t="str">
        <x:v>灰盒</x:v>
      </x:c>
      <x:c r="G37" s="11" t="str">
        <x:v>待制作 / 未验收</x:v>
      </x:c>
      <x:c r="H37" s="11" t="str">
        <x:v>荒村21树；不是21套；S当前地图未放但kind已有</x:v>
      </x:c>
    </x:row>
    <x:row r="38" ht="36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待确认</x:v>
      </x:c>
      <x:c r="F38" s="11" t="str">
        <x:v>灰盒</x:v>
      </x:c>
      <x:c r="G38" s="11" t="str">
        <x:v>待确认 / 未验收</x:v>
      </x:c>
      <x:c r="H38" s="11" t="str">
        <x:v>不默认每个HP档画整棵树</x:v>
      </x:c>
    </x:row>
    <x:row r="39" ht="36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待制作</x:v>
      </x:c>
      <x:c r="F39" s="11" t="str">
        <x:v>灰盒</x:v>
      </x:c>
      <x:c r="G39" s="11" t="str">
        <x:v>待制作 / 未验收</x:v>
      </x:c>
      <x:c r="H39" s="11" t="str">
        <x:v>不按9块独立画</x:v>
      </x:c>
    </x:row>
    <x:row r="40" ht="36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待制作</x:v>
      </x:c>
      <x:c r="F40" s="11" t="str">
        <x:v>灰盒</x:v>
      </x:c>
      <x:c r="G40" s="11" t="str">
        <x:v>待制作 / 未验收</x:v>
      </x:c>
      <x:c r="H40" s="11" t="str">
        <x:v>阶段只在玩法实际区分时制作</x:v>
      </x:c>
    </x:row>
    <x:row r="41" ht="36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待制作</x:v>
      </x:c>
      <x:c r="F41" s="11" t="str">
        <x:v>灰盒</x:v>
      </x:c>
      <x:c r="G41" s="11" t="str">
        <x:v>待制作 / 未验收</x:v>
      </x:c>
      <x:c r="H41" s="11" t="str">
        <x:v>不为4地块分别画</x:v>
      </x:c>
    </x:row>
    <x:row r="42" ht="36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待确认</x:v>
      </x:c>
      <x:c r="F42" s="11" t="str">
        <x:v>灰盒</x:v>
      </x:c>
      <x:c r="G42" s="11" t="str">
        <x:v>待确认 / 未验收</x:v>
      </x:c>
      <x:c r="H42" s="11" t="str">
        <x:v>当前1处spring；不要求全屏特效</x:v>
      </x:c>
    </x:row>
    <x:row r="43" ht="36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待制作</x:v>
      </x:c>
      <x:c r="F43" s="11" t="str">
        <x:v>灰盒</x:v>
      </x:c>
      <x:c r="G43" s="11" t="str">
        <x:v>待制作 / 未验收</x:v>
      </x:c>
      <x:c r="H43" s="11" t="str">
        <x:v>不按河段生产图片</x:v>
      </x:c>
    </x:row>
    <x:row r="44" ht="36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暂缓</x:v>
      </x:c>
      <x:c r="F44" s="11" t="str">
        <x:v>灰盒</x:v>
      </x:c>
      <x:c r="G44" s="11" t="str">
        <x:v>暂缓 / 未验收</x:v>
      </x:c>
      <x:c r="H44" s="11" t="str">
        <x:v>不在首批样机</x:v>
      </x:c>
    </x:row>
    <x:row r="45" ht="36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待制作</x:v>
      </x:c>
      <x:c r="F45" s="11" t="str">
        <x:v>灰盒</x:v>
      </x:c>
      <x:c r="G45" s="11" t="str">
        <x:v>待制作 / 未验收</x:v>
      </x:c>
      <x:c r="H45" s="11" t="str">
        <x:v>LevelTester作弊/Debug面板不纳入P0</x:v>
      </x:c>
    </x:row>
    <x:row r="46" ht="36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待制作</x:v>
      </x:c>
      <x:c r="F46" s="11" t="str">
        <x:v>灰盒</x:v>
      </x:c>
      <x:c r="G46" s="11" t="str">
        <x:v>待制作 / 未验收</x:v>
      </x:c>
      <x:c r="H46" s="11" t="str">
        <x:v>数值仍为动态文本</x:v>
      </x:c>
    </x:row>
    <x:row r="47" ht="36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待制作</x:v>
      </x:c>
      <x:c r="F47" s="11" t="str">
        <x:v>灰盒</x:v>
      </x:c>
      <x:c r="G47" s="11" t="str">
        <x:v>待制作 / 未验收</x:v>
      </x:c>
      <x:c r="H47" s="11" t="str">
        <x:v>登记当前5个基本Item定义，不等于要5张独立原画</x:v>
      </x:c>
    </x:row>
    <x:row r="48" ht="36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待制作</x:v>
      </x:c>
      <x:c r="F48" s="11" t="str">
        <x:v>灰盒</x:v>
      </x:c>
      <x:c r="G48" s="11" t="str">
        <x:v>待制作 / 未验收</x:v>
      </x:c>
      <x:c r="H48" s="11" t="str">
        <x:v>三档资金仍是独立数值</x:v>
      </x:c>
    </x:row>
    <x:row r="49" ht="36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待制作</x:v>
      </x:c>
      <x:c r="F49" s="11" t="str">
        <x:v>灰盒</x:v>
      </x:c>
      <x:c r="G49" s="11" t="str">
        <x:v>待制作 / 未验收</x:v>
      </x:c>
      <x:c r="H49" s="11" t="str">
        <x:v>不美化开发作弊入口</x:v>
      </x:c>
    </x:row>
    <x:row r="50" ht="36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已接入待验</x:v>
      </x:c>
      <x:c r="F50" s="11" t="str">
        <x:v>灰盒</x:v>
      </x:c>
      <x:c r="G50" s="11" t="str">
        <x:v>已接入待验 / 未验收</x:v>
      </x:c>
      <x:c r="H50" s="11" t="str">
        <x:v>旧PNG可保留，正式运行并未确认使用它</x:v>
      </x:c>
    </x:row>
    <x:row r="51" ht="36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待确认</x:v>
      </x:c>
      <x:c r="F51" s="11" t="str">
        <x:v>灰盒</x:v>
      </x:c>
      <x:c r="G51" s="11" t="str">
        <x:v>待确认 / 未验收</x:v>
      </x:c>
      <x:c r="H51" s="11" t="str">
        <x:v>名字、地点文字始终动态生成</x:v>
      </x:c>
    </x:row>
    <x:row r="52" ht="36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待确认</x:v>
      </x:c>
      <x:c r="F52" s="11" t="str">
        <x:v>灰盒</x:v>
      </x:c>
      <x:c r="G52" s="11" t="str">
        <x:v>待确认 / 未验收</x:v>
      </x:c>
      <x:c r="H52" s="11" t="str">
        <x:v>不能把设定原画记为已接入头像</x:v>
      </x:c>
    </x:row>
    <x:row r="53" ht="36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待制作</x:v>
      </x:c>
      <x:c r="F53" s="11" t="str">
        <x:v>灰盒</x:v>
      </x:c>
      <x:c r="G53" s="11" t="str">
        <x:v>待制作 / 未验收</x:v>
      </x:c>
      <x:c r="H53" s="11" t="str">
        <x:v>不凭空拓展技能树</x:v>
      </x:c>
    </x:row>
    <x:row r="54" ht="36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暂缓</x:v>
      </x:c>
      <x:c r="F54" s="11" t="str">
        <x:v>灰盒</x:v>
      </x:c>
      <x:c r="G54" s="11" t="str">
        <x:v>暂缓 / 未验收</x:v>
      </x:c>
      <x:c r="H54" s="11" t="str">
        <x:v>不属于P0正式玩家界面</x:v>
      </x:c>
    </x:row>
    <x:row r="55" ht="36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待确认</x:v>
      </x:c>
      <x:c r="F55" s="11" t="str">
        <x:v>灰盒</x:v>
      </x:c>
      <x:c r="G55" s="11" t="str">
        <x:v>待确认 / 未验收</x:v>
      </x:c>
      <x:c r="H55" s="11" t="str">
        <x:v>不画逐帧受伤动画</x:v>
      </x:c>
    </x:row>
    <x:row r="56" ht="36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已接入待验</x:v>
      </x:c>
      <x:c r="F56" s="11" t="str">
        <x:v>灰盒</x:v>
      </x:c>
      <x:c r="G56" s="11" t="str">
        <x:v>已接入待验 / 未验收</x:v>
      </x:c>
      <x:c r="H56" s="11" t="str">
        <x:v>不按每名人物独立做</x:v>
      </x:c>
    </x:row>
    <x:row r="57" ht="36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待确认</x:v>
      </x:c>
      <x:c r="F57" s="11" t="str">
        <x:v>灰盒</x:v>
      </x:c>
      <x:c r="G57" s="11" t="str">
        <x:v>待确认 / 未验收</x:v>
      </x:c>
      <x:c r="H57" s="11" t="str">
        <x:v>动作复用不合并采集规则</x:v>
      </x:c>
    </x:row>
    <x:row r="58" ht="36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待确认</x:v>
      </x:c>
      <x:c r="F58" s="11" t="str">
        <x:v>灰盒</x:v>
      </x:c>
      <x:c r="G58" s="11" t="str">
        <x:v>待确认 / 未验收</x:v>
      </x:c>
      <x:c r="H58" s="11" t="str">
        <x:v>不新增医疗玩法</x:v>
      </x:c>
    </x:row>
    <x:row r="59" ht="36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待确认</x:v>
      </x:c>
      <x:c r="F59" s="11" t="str">
        <x:v>灰盒</x:v>
      </x:c>
      <x:c r="G59" s="11" t="str">
        <x:v>待确认 / 未验收</x:v>
      </x:c>
      <x:c r="H59" s="11" t="str">
        <x:v>不遮盖人物与床位</x:v>
      </x:c>
    </x:row>
    <x:row r="60" ht="36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暂缓</x:v>
      </x:c>
      <x:c r="F60" s="11" t="str">
        <x:v>灰盒</x:v>
      </x:c>
      <x:c r="G60" s="11" t="str">
        <x:v>暂缓 / 未验收</x:v>
      </x:c>
      <x:c r="H60" s="11" t="str">
        <x:v>待玩法获批后再拆</x:v>
      </x:c>
    </x:row>
    <x:row r="61" ht="36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待确认</x:v>
      </x:c>
      <x:c r="F61" s="11" t="str">
        <x:v>灰盒</x:v>
      </x:c>
      <x:c r="G61" s="11" t="str">
        <x:v>待确认 / 未验收</x:v>
      </x:c>
      <x:c r="H61" s="11" t="str">
        <x:v>先少量样张，不能写成游戏素材已接入</x:v>
      </x:c>
    </x:row>
    <x:row r="62" ht="36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待确认</x:v>
      </x:c>
      <x:c r="F62" s="11" t="str">
        <x:v>灰盒</x:v>
      </x:c>
      <x:c r="G62" s="11" t="str">
        <x:v>待确认 / 未验收</x:v>
      </x:c>
      <x:c r="H62" s="11" t="str">
        <x:v>不要求每张床/图标都先画原画</x:v>
      </x:c>
    </x:row>
    <x:row r="63" ht="36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暂缓</x:v>
      </x:c>
      <x:c r="F63" s="11" t="str">
        <x:v>灰盒</x:v>
      </x:c>
      <x:c r="G63" s="11" t="str">
        <x:v>暂缓 / 未验收</x:v>
      </x:c>
      <x:c r="H63" s="11" t="str">
        <x:v>与实际头像/运行Sprite分开</x:v>
      </x:c>
    </x:row>
  </x:sheetData>
  <x:conditionalFormatting sqref="D9:D63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9:E63">
    <x:cfRule type="containsText" dxfId="3" priority="4" operator="containsText" text="待确认"/>
    <x:cfRule type="containsText" dxfId="4" priority="5" operator="containsText" text="已接入待验"/>
    <x:cfRule type="containsText" dxfId="5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128760d424264f8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9" hidden="0" customWidth="1"/>
    <x:col min="4" max="4" width="11" hidden="0" customWidth="1"/>
    <x:col min="5" max="5" width="17" hidden="0" customWidth="1"/>
    <x:col min="6" max="6" width="38" hidden="0" customWidth="1"/>
    <x:col min="7" max="7" width="50" hidden="0" customWidth="1"/>
    <x:col min="8" max="8" width="50" hidden="0" customWidth="1"/>
    <x:col min="9" max="9" width="16" hidden="0" customWidth="1"/>
    <x:col min="10" max="10" width="16" hidden="0" customWidth="1"/>
    <x:col min="11" max="11" width="38" hidden="0" customWidth="1"/>
    <x:col min="12" max="12" width="50" hidden="0" customWidth="1"/>
    <x:col min="13" max="13" width="54" hidden="0" customWidth="1"/>
    <x:col min="14" max="14" width="15" hidden="0" customWidth="1"/>
    <x:col min="15" max="15" width="52" hidden="0" customWidth="1"/>
    <x:col min="16" max="16" width="20" hidden="0" customWidth="1"/>
  </x:cols>
  <x:sheetData>
    <x:row r="1">
      <x:c r="A1" s="4" t="str">
        <x:v>美术资产工程明细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</x:row>
    <x:row r="4">
      <x:c r="A4" s="2" t="str">
        <x:v>导出时间 UTC</x:v>
      </x:c>
      <x:c r="B4" s="2" t="str">
        <x:v>UTC 2026-10-16T01:41:22.821Z</x:v>
      </x:c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>
      <x:c r="A5" s="2" t="str">
        <x:v>源 SHA-256</x:v>
      </x:c>
      <x:c r="B5" s="2" t="str">
        <x:v>3cbde4eb23be02dafd563cc04939e5c9ccee29e965673296626cd5dcd58dff7e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  <x:c r="I6" s="3"/>
      <x:c r="J6" s="3"/>
      <x:c r="K6" s="3"/>
      <x:c r="L6" s="3"/>
      <x:c r="M6" s="3"/>
      <x:c r="N6" s="3"/>
      <x:c r="O6" s="3"/>
      <x:c r="P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交付形式</x:v>
      </x:c>
      <x:c r="F8" s="9" t="str">
        <x:v>复用关系</x:v>
      </x:c>
      <x:c r="G8" s="9" t="str">
        <x:v>需求依据</x:v>
      </x:c>
      <x:c r="H8" s="9" t="str">
        <x:v>规格</x:v>
      </x:c>
      <x:c r="I8" s="9" t="str">
        <x:v>制作进度</x:v>
      </x:c>
      <x:c r="J8" s="9" t="str">
        <x:v>品质阶段</x:v>
      </x:c>
      <x:c r="K8" s="9" t="str">
        <x:v>来源与授权</x:v>
      </x:c>
      <x:c r="L8" s="9" t="str">
        <x:v>当前文件路径</x:v>
      </x:c>
      <x:c r="M8" s="9" t="str">
        <x:v>接入位置与方式</x:v>
      </x:c>
      <x:c r="N8" s="9" t="str">
        <x:v>验收状态</x:v>
      </x:c>
      <x:c r="O8" s="9" t="str">
        <x:v>备注与替换要求</x:v>
      </x:c>
      <x:c r="P8" s="9" t="str">
        <x:v>当前使用对象或状态数</x:v>
      </x:c>
    </x:row>
    <x:row r="9" ht="44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图集</x:v>
      </x:c>
      <x:c r="F9" s="11" t="str">
        <x:v>25名录人物共用比例与基础层；职业不另建身体</x:v>
      </x:c>
      <x:c r="G9" s="11" t="str">
        <x:v>base:roster_level_tester；EntityViewSpawner.CreateSpriteView</x:v>
      </x:c>
      <x:c r="H9" s="11" t="str">
        <x:v>简化国风实时角色；弱化五官表情，重轮廓/服装/发型/身份辨识；落脚点固定；方向数/运行尺寸待样本验证</x:v>
      </x:c>
      <x:c r="I9" s="11" t="str">
        <x:v>待确认</x:v>
      </x:c>
      <x:c r="J9" s="11" t="str">
        <x:v>灰盒</x:v>
      </x:c>
      <x:c r="K9" s="11" t="str">
        <x:v>HostSpriteFactory 程序占位；授权不适用</x:v>
      </x:c>
      <x:c r="L9" s="11" t="str">
        <x:v>Assets/Scripts/Unity/Host/HostSpriteFactory.cs</x:v>
      </x:c>
      <x:c r="M9" s="11" t="str">
        <x:v>EntityViewSpawner 的 SpriteRenderer；正式人物图集映射待确认</x:v>
      </x:c>
      <x:c r="N9" s="11" t="str">
        <x:v>未验收</x:v>
      </x:c>
      <x:c r="O9" s="11" t="str">
        <x:v>不得按25人生产25套动画；被搬运者保持自身外观</x:v>
      </x:c>
      <x:c r="P9" s="11" t="str">
        <x:v>25</x:v>
      </x:c>
    </x:row>
    <x:row r="10" ht="44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图集</x:v>
      </x:c>
      <x:c r="F10" s="11" t="str">
        <x:v>共用 ART-CHAR-001；3种服色或轮廓差异</x:v>
      </x:c>
      <x:c r="G10" s="11" t="str">
        <x:v>base:character_protagonist；base:character_companion_a；base:character_companion_b</x:v>
      </x:c>
      <x:c r="H10" s="11" t="str">
        <x:v>同画布/落脚点；配色待确认</x:v>
      </x:c>
      <x:c r="I10" s="11" t="str">
        <x:v>待确认</x:v>
      </x:c>
      <x:c r="J10" s="11" t="str">
        <x:v>灰盒</x:v>
      </x:c>
      <x:c r="K10" s="11" t="str">
        <x:v>现有占位PNG；授权记录待确认</x:v>
      </x:c>
      <x:c r="L10" s="11" t="str">
        <x:v>Assets/Art/Characters/Players/Player_A/CHR_PlayerA_Idle_Down.png；Player_B/CHR_PlayerB_Idle_Down.png；Player_C/CHR_PlayerC_Idle_Down.png</x:v>
      </x:c>
      <x:c r="M10" s="11" t="str">
        <x:v>Player_A/B/C.prefab 有 Sprite 引用；LevelTester 正式 EntityView 挂接待确认</x:v>
      </x:c>
      <x:c r="N10" s="11" t="str">
        <x:v>未验收</x:v>
      </x:c>
      <x:c r="O10" s="11" t="str">
        <x:v>3次使用/3变体；不视为3套独立动作</x:v>
      </x:c>
      <x:c r="P10" s="11" t="str">
        <x:v>3</x:v>
      </x:c>
    </x:row>
    <x:row r="11" ht="44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单图</x:v>
      </x:c>
      <x:c r="F11" s="11" t="str">
        <x:v>共用基础动作；独特衣帽/轮廓</x:v>
      </x:c>
      <x:c r="G11" s="11" t="str">
        <x:v>base:character_ch01_ref_supervisor</x:v>
      </x:c>
      <x:c r="H11" s="11" t="str">
        <x:v>比例/方向待确认</x:v>
      </x:c>
      <x:c r="I11" s="11" t="str">
        <x:v>待确认</x:v>
      </x:c>
      <x:c r="J11" s="11" t="str">
        <x:v>灰盒</x:v>
      </x:c>
      <x:c r="K11" s="11" t="str">
        <x:v>现有占位PNG；授权记录待确认</x:v>
      </x:c>
      <x:c r="L11" s="11" t="str">
        <x:v>Assets/Art/Characters/NPCs/Supervisor/CHR_NPC_Supervisor_Idle_Down.png</x:v>
      </x:c>
      <x:c r="M11" s="11" t="str">
        <x:v>Supervisor.prefab 有引用；正式人物映射待确认</x:v>
      </x:c>
      <x:c r="N11" s="11" t="str">
        <x:v>未验收</x:v>
      </x:c>
      <x:c r="O11" s="11" t="str">
        <x:v>只要求辨识独特，不单列完整动画</x:v>
      </x:c>
      <x:c r="P11" s="11" t="str">
        <x:v>1</x:v>
      </x:c>
    </x:row>
    <x:row r="12" ht="44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单图</x:v>
      </x:c>
      <x:c r="F12" s="11" t="str">
        <x:v>3名守卫共用1变体和动作</x:v>
      </x:c>
      <x:c r="G12" s="11" t="str">
        <x:v>base:character_ch01_ref_guard_a；guard_b；guard_c</x:v>
      </x:c>
      <x:c r="H12" s="11" t="str">
        <x:v>同 ART-CHAR-001</x:v>
      </x:c>
      <x:c r="I12" s="11" t="str">
        <x:v>待确认</x:v>
      </x:c>
      <x:c r="J12" s="11" t="str">
        <x:v>灰盒</x:v>
      </x:c>
      <x:c r="K12" s="11" t="str">
        <x:v>现有占位PNG；授权记录待确认</x:v>
      </x:c>
      <x:c r="L12" s="11" t="str">
        <x:v>Assets/Art/Characters/NPCs/Guard/CHR_NPC_Guard_Idle_Down.png</x:v>
      </x:c>
      <x:c r="M12" s="11" t="str">
        <x:v>Guard.prefab 有引用；正式人物映射待确认</x:v>
      </x:c>
      <x:c r="N12" s="11" t="str">
        <x:v>未验收</x:v>
      </x:c>
      <x:c r="O12" s="11" t="str">
        <x:v>不按3名守卫单独画</x:v>
      </x:c>
      <x:c r="P12" s="11" t="str">
        <x:v>3</x:v>
      </x:c>
    </x:row>
    <x:row r="13" ht="44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图集</x:v>
      </x:c>
      <x:c r="F13" s="11" t="str">
        <x:v>9名劳工及招募者复用共用身形；建议少量差分</x:v>
      </x:c>
      <x:c r="G13" s="11" t="str">
        <x:v>base:roster_level_tester；base:character_ch01_ref_mortal_a；base:character_ch01_ref_woodcutter</x:v>
      </x:c>
      <x:c r="H13" s="11" t="str">
        <x:v>简化国风；少量服装配色差分，不按职业逐套；运行尺寸待样本验证</x:v>
      </x:c>
      <x:c r="I13" s="11" t="str">
        <x:v>待制作</x:v>
      </x:c>
      <x:c r="J13" s="11" t="str">
        <x:v>灰盒</x:v>
      </x:c>
      <x:c r="K13" s="11" t="str">
        <x:v>尚无独立资源；授权待确认</x:v>
      </x:c>
      <x:c r="L13" s="11" t="str">
        <x:v>待确认</x:v>
      </x:c>
      <x:c r="M13" s="11" t="str">
        <x:v>EntityViewSpawner 人物映射待确认</x:v>
      </x:c>
      <x:c r="N13" s="11" t="str">
        <x:v>未验收</x:v>
      </x:c>
      <x:c r="O13" s="11" t="str">
        <x:v>耕作/采药/伐木靠目标、工具和通用Work辨识</x:v>
      </x:c>
      <x:c r="P13" s="11" t="str">
        <x:v>10</x:v>
      </x:c>
    </x:row>
    <x:row r="14" ht="44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单图</x:v>
      </x:c>
      <x:c r="F14" s="11" t="str">
        <x:v>共用人形和动作；两类职务可共用衣形换标识</x:v>
      </x:c>
      <x:c r="G14" s="11" t="str">
        <x:v>base:character_qingshi_shopkeeper；base:character_qingshi_auction_attendant</x:v>
      </x:c>
      <x:c r="H14" s="11" t="str">
        <x:v>方向/配色待确认</x:v>
      </x:c>
      <x:c r="I14" s="11" t="str">
        <x:v>待确认</x:v>
      </x:c>
      <x:c r="J14" s="11" t="str">
        <x:v>灰盒</x:v>
      </x:c>
      <x:c r="K14" s="11" t="str">
        <x:v>现有Merchant占位PNG仅作参考；授权待确认</x:v>
      </x:c>
      <x:c r="L14" s="11" t="str">
        <x:v>Assets/Art/Characters/NPCs/Merchant/CHR_NPC_Merchant_Idle_Down.png</x:v>
      </x:c>
      <x:c r="M14" s="11" t="str">
        <x:v>Merchant.prefab 有引用；两名当前角色正式映射待确认</x:v>
      </x:c>
      <x:c r="N14" s="11" t="str">
        <x:v>未验收</x:v>
      </x:c>
      <x:c r="O14" s="11" t="str">
        <x:v>已有图片不等于这两人的正式运行引用</x:v>
      </x:c>
      <x:c r="P14" s="11" t="str">
        <x:v>2</x:v>
      </x:c>
    </x:row>
    <x:row r="15" ht="44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图集</x:v>
      </x:c>
      <x:c r="F15" s="11" t="str">
        <x:v>散人/敌对/江老等共用基础身形，少量身份变体</x:v>
      </x:c>
      <x:c r="G15" s="11" t="str">
        <x:v>base:roster_level_tester；base:character_jiang_lao；base:character_qingshi_acceptance_unaffiliated_a</x:v>
      </x:c>
      <x:c r="H15" s="11" t="str">
        <x:v>变体数量待确认</x:v>
      </x:c>
      <x:c r="I15" s="11" t="str">
        <x:v>待制作</x:v>
      </x:c>
      <x:c r="J15" s="11" t="str">
        <x:v>灰盒</x:v>
      </x:c>
      <x:c r="K15" s="11" t="str">
        <x:v>无专属资源；授权待确认</x:v>
      </x:c>
      <x:c r="L15" s="11" t="str">
        <x:v>待确认</x:v>
      </x:c>
      <x:c r="M15" s="11" t="str">
        <x:v>EntityViewSpawner 人物映射待确认</x:v>
      </x:c>
      <x:c r="N15" s="11" t="str">
        <x:v>未验收</x:v>
      </x:c>
      <x:c r="O15" s="11" t="str">
        <x:v>按剧情辨识需求决定独特面孔，不按名录逐人整套</x:v>
      </x:c>
      <x:c r="P15" s="11" t="str">
        <x:v>6</x:v>
      </x:c>
    </x:row>
    <x:row r="16" ht="44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动画片段</x:v>
      </x:c>
      <x:c r="F16" s="11" t="str">
        <x:v>所有人形共用动作结构；外观层可替换</x:v>
      </x:c>
      <x:c r="G16" s="11" t="str">
        <x:v>EntityViewSpawner；base:roster_level_tester</x:v>
      </x:c>
      <x:c r="H16" s="11" t="str">
        <x:v>实时多人共用Idle/移动结构；最低方向数和帧数待样本验证；落脚点帧间一致</x:v>
      </x:c>
      <x:c r="I16" s="11" t="str">
        <x:v>待确认</x:v>
      </x:c>
      <x:c r="J16" s="11" t="str">
        <x:v>灰盒</x:v>
      </x:c>
      <x:c r="K16" s="11" t="str">
        <x:v>目前 HostSpriteFactory 单帧占位</x:v>
      </x:c>
      <x:c r="L16" s="11" t="str">
        <x:v>Assets/Scripts/Unity/Host/EntityViewSpawner.cs</x:v>
      </x:c>
      <x:c r="M16" s="11" t="str">
        <x:v>SpriteRenderer；Animator/逐帧挂接方式待确认</x:v>
      </x:c>
      <x:c r="N16" s="11" t="str">
        <x:v>未验收</x:v>
      </x:c>
      <x:c r="O16" s="11" t="str">
        <x:v>不预设四方向；当前未查到正式Animator Controller</x:v>
      </x:c>
      <x:c r="P16" s="11" t="str">
        <x:v>25</x:v>
      </x:c>
    </x:row>
    <x:row r="17" ht="44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动画片段</x:v>
      </x:c>
      <x:c r="F17" s="11" t="str">
        <x:v>伐木/农作/采药/采矿/施工同一动作；工具与目标反馈另计</x:v>
      </x:c>
      <x:c r="G17" s="11" t="str">
        <x:v>MortalCivilianSystem；MapKindCatalog treeM/grainField/herbField/ore；HostConstructionPanel</x:v>
      </x:c>
      <x:c r="H17" s="11" t="str">
        <x:v>伐木/耕作/采药/采集采矿/施工统一一个Work动作；最低方向数/帧数待样本验证</x:v>
      </x:c>
      <x:c r="I17" s="11" t="str">
        <x:v>待制作</x:v>
      </x:c>
      <x:c r="J17" s="11" t="str">
        <x:v>灰盒</x:v>
      </x:c>
      <x:c r="K17" s="11" t="str">
        <x:v>尚无动作资源；授权待确认</x:v>
      </x:c>
      <x:c r="L17" s="11" t="str">
        <x:v>待确认</x:v>
      </x:c>
      <x:c r="M17" s="11" t="str">
        <x:v>人物 SpriteRenderer 动作接入待确认</x:v>
      </x:c>
      <x:c r="N17" s="11" t="str">
        <x:v>未验收</x:v>
      </x:c>
      <x:c r="O17" s="11" t="str">
        <x:v>玩法仍各自执行正式规则</x:v>
      </x:c>
      <x:c r="P17" s="11" t="str">
        <x:v>5种工作</x:v>
      </x:c>
    </x:row>
    <x:row r="18" ht="44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模块</x:v>
      </x:c>
      <x:c r="F18" s="11" t="str">
        <x:v>基础移动/Work姿态叠材料或同一被搬运人物</x:v>
      </x:c>
      <x:c r="G18" s="11" t="str">
        <x:v>MortalCivilianSystem Rescue；CapturedEscorted；EntityViewSpawner</x:v>
      </x:c>
      <x:c r="H18" s="11" t="str">
        <x:v>尽量复用基础动作；轻微独立姿态差分待样本验证；实际被搬运者外观与挂点/遮挡一致</x:v>
      </x:c>
      <x:c r="I18" s="11" t="str">
        <x:v>待确认</x:v>
      </x:c>
      <x:c r="J18" s="11" t="str">
        <x:v>灰盒</x:v>
      </x:c>
      <x:c r="K18" s="11" t="str">
        <x:v>现有程序人物外观；授权不适用</x:v>
      </x:c>
      <x:c r="L18" s="11" t="str">
        <x:v>Assets/Scripts/Unity/Host/EntityViewSpawner.cs</x:v>
      </x:c>
      <x:c r="M18" s="11" t="str">
        <x:v>人物View叠层挂点待确认</x:v>
      </x:c>
      <x:c r="N18" s="11" t="str">
        <x:v>未验收</x:v>
      </x:c>
      <x:c r="O18" s="11" t="str">
        <x:v>不制作每名伤员的专用背负图</x:v>
      </x:c>
      <x:c r="P18" s="11" t="str">
        <x:v>2种人物搬运+材料</x:v>
      </x:c>
    </x:row>
    <x:row r="19" ht="44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动画片段</x:v>
      </x:c>
      <x:c r="F19" s="11" t="str">
        <x:v>普通攻击共用；技能差异靠特效</x:v>
      </x:c>
      <x:c r="G19" s="11" t="str">
        <x:v>CharacterEncounter；HostSpriteFactory.MeleeSlashSprite</x:v>
      </x:c>
      <x:c r="H19" s="11" t="str">
        <x:v>攻击保留独立动作表现；最低帧数/方向数待样本验证</x:v>
      </x:c>
      <x:c r="I19" s="11" t="str">
        <x:v>待确认</x:v>
      </x:c>
      <x:c r="J19" s="11" t="str">
        <x:v>灰盒</x:v>
      </x:c>
      <x:c r="K19" s="11" t="str">
        <x:v>程序挥砍占位；授权不适用</x:v>
      </x:c>
      <x:c r="L19" s="11" t="str">
        <x:v>Assets/Scripts/Unity/Host/HostSpriteFactory.cs</x:v>
      </x:c>
      <x:c r="M19" s="11" t="str">
        <x:v>战斗 Sprite/动作接入待确认</x:v>
      </x:c>
      <x:c r="N19" s="11" t="str">
        <x:v>未验收</x:v>
      </x:c>
      <x:c r="O19" s="11" t="str">
        <x:v>不按每人或每门功法做整套</x:v>
      </x:c>
      <x:c r="P19" s="11" t="str">
        <x:v>多名参战人物</x:v>
      </x:c>
    </x:row>
    <x:row r="20" ht="44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单图</x:v>
      </x:c>
      <x:c r="F20" s="11" t="str">
        <x:v>共用静态卧倒/颜色/旋转；保留原人物外观</x:v>
      </x:c>
      <x:c r="G20" s="11" t="str">
        <x:v>BedRestAction；MortalCivilianSystem；EntityViewSpawner</x:v>
      </x:c>
      <x:c r="H20" s="11" t="str">
        <x:v>受击优先程序反馈；睡眠/弥留/尸体用静态姿态或简单变换；不要求复杂逐帧</x:v>
      </x:c>
      <x:c r="I20" s="11" t="str">
        <x:v>待确认</x:v>
      </x:c>
      <x:c r="J20" s="11" t="str">
        <x:v>灰盒</x:v>
      </x:c>
      <x:c r="K20" s="11" t="str">
        <x:v>现有程序人物；授权不适用</x:v>
      </x:c>
      <x:c r="L20" s="11" t="str">
        <x:v>Assets/Scripts/Unity/Host/EntityViewSpawner.cs</x:v>
      </x:c>
      <x:c r="M20" s="11" t="str">
        <x:v>状态展示入口待确认</x:v>
      </x:c>
      <x:c r="N20" s="11" t="str">
        <x:v>未验收</x:v>
      </x:c>
      <x:c r="O20" s="11" t="str">
        <x:v>不默认独立逐帧动画</x:v>
      </x:c>
      <x:c r="P20" s="11" t="str">
        <x:v>3种状态</x:v>
      </x:c>
    </x:row>
    <x:row r="21" ht="44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模块</x:v>
      </x:c>
      <x:c r="F21" s="11" t="str">
        <x:v>正常/中级/高级及木/石共用可拼结构</x:v>
      </x:c>
      <x:c r="G21" s="11" t="str">
        <x:v>base:room_normal_wood；base:room_medium_wood；base:room_medium_stone</x:v>
      </x:c>
      <x:c r="H21" s="11" t="str">
        <x:v>国风平涂+轻纹理+清晰轮廓，适配俯视读取；网格拼接/缩放/排序待样本验证</x:v>
      </x:c>
      <x:c r="I21" s="11" t="str">
        <x:v>待制作</x:v>
      </x:c>
      <x:c r="J21" s="11" t="str">
        <x:v>灰盒</x:v>
      </x:c>
      <x:c r="K21" s="11" t="str">
        <x:v>现有 CommonHouse 整图仅占位；授权待确认</x:v>
      </x:c>
      <x:c r="L21" s="11" t="str">
        <x:v>Assets/Art/Environment/Buildings/Houses/BLD_House_Common_01.png</x:v>
      </x:c>
      <x:c r="M21" s="11" t="str">
        <x:v>MapKindCatalog.room；结构模块映射待确认</x:v>
      </x:c>
      <x:c r="N21" s="11" t="str">
        <x:v>未验收</x:v>
      </x:c>
      <x:c r="O21" s="11" t="str">
        <x:v>22房间，不能以不可拆整图遮盖门洞与家具</x:v>
      </x:c>
      <x:c r="P21" s="11" t="str">
        <x:v>22</x:v>
      </x:c>
    </x:row>
    <x:row r="22" ht="44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模块</x:v>
      </x:c>
      <x:c r="F22" s="11" t="str">
        <x:v>木/石材质可换；房间等级细节叠加</x:v>
      </x:c>
      <x:c r="G22" s="11" t="str">
        <x:v>base:wall_segment_wood；base:wall_segment_stone；MapKindCatalog.wallSegment</x:v>
      </x:c>
      <x:c r="H22" s="11" t="str">
        <x:v>国风平涂+轻纹理；保留清晰墙格与角；可破坏格/碰撞形状不变；拼接待样本验证</x:v>
      </x:c>
      <x:c r="I22" s="11" t="str">
        <x:v>待制作</x:v>
      </x:c>
      <x:c r="J22" s="11" t="str">
        <x:v>灰盒</x:v>
      </x:c>
      <x:c r="K22" s="11" t="str">
        <x:v>WallTile 当前借 DirtRoad PNG；授权待确认</x:v>
      </x:c>
      <x:c r="L22" s="11" t="str">
        <x:v>Assets/Prefabs/Environment/Tiles/WallTile.prefab</x:v>
      </x:c>
      <x:c r="M22" s="11" t="str">
        <x:v>墙格 Prefab SpriteRenderer；拼接方式待确认</x:v>
      </x:c>
      <x:c r="N22" s="11" t="str">
        <x:v>未验收</x:v>
      </x:c>
      <x:c r="O22" s="11" t="str">
        <x:v>不画等级×材质×用途整栋组合</x:v>
      </x:c>
      <x:c r="P22" s="11" t="str">
        <x:v>22房间及墙格</x:v>
      </x:c>
    </x:row>
    <x:row r="23" ht="44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模块</x:v>
      </x:c>
      <x:c r="F23" s="11" t="str">
        <x:v>所有房间共用，材质换色/贴片</x:v>
      </x:c>
      <x:c r="G23" s="11" t="str">
        <x:v>base:room_normal_wood；RoomBedGeometry；huangcun.worldsiteblueprint.json room</x:v>
      </x:c>
      <x:c r="H23" s="11" t="str">
        <x:v>俯视可读的门洞与门框；门宽和真实通行格一致；拼接待样本验证</x:v>
      </x:c>
      <x:c r="I23" s="11" t="str">
        <x:v>待制作</x:v>
      </x:c>
      <x:c r="J23" s="11" t="str">
        <x:v>灰盒</x:v>
      </x:c>
      <x:c r="K23" s="11" t="str">
        <x:v>无专属资源；授权待确认</x:v>
      </x:c>
      <x:c r="L23" s="11" t="str">
        <x:v>待确认</x:v>
      </x:c>
      <x:c r="M23" s="11" t="str">
        <x:v>房间结构可走门洞对应 View 待确认</x:v>
      </x:c>
      <x:c r="N23" s="11" t="str">
        <x:v>未验收</x:v>
      </x:c>
      <x:c r="O23" s="11" t="str">
        <x:v>不得把入口画成可通行但实际阻挡</x:v>
      </x:c>
      <x:c r="P23" s="11" t="str">
        <x:v>22</x:v>
      </x:c>
    </x:row>
    <x:row r="24" ht="44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模块</x:v>
      </x:c>
      <x:c r="F24" s="11" t="str">
        <x:v>依附 ART-ROOM-001/002/003；normal/medium/advanced×wood/stone</x:v>
      </x:c>
      <x:c r="G24" s="11" t="str">
        <x:v>Data/Buildings/buildings.json 六个 base:room_* 定义</x:v>
      </x:c>
      <x:c r="H24" s="11" t="str">
        <x:v>差分细节和色板待确认</x:v>
      </x:c>
      <x:c r="I24" s="11" t="str">
        <x:v>待确认</x:v>
      </x:c>
      <x:c r="J24" s="11" t="str">
        <x:v>灰盒</x:v>
      </x:c>
      <x:c r="K24" s="11" t="str">
        <x:v>现有整图占位；授权待确认</x:v>
      </x:c>
      <x:c r="L24" s="11" t="str">
        <x:v>Assets/Art/Environment/Buildings/Houses/BLD_House_Common_01.png</x:v>
      </x:c>
      <x:c r="M24" s="11" t="str">
        <x:v>按 roomTier/materialKind 选择叠层待确认</x:v>
      </x:c>
      <x:c r="N24" s="11" t="str">
        <x:v>未验收</x:v>
      </x:c>
      <x:c r="O24" s="11" t="str">
        <x:v>当前地图19正常木/2中级木/1中级石；高级只配置有定义</x:v>
      </x:c>
      <x:c r="P24" s="11" t="str">
        <x:v>6定义/当前3组合</x:v>
      </x:c>
    </x:row>
    <x:row r="25" ht="44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单图</x:v>
      </x:c>
      <x:c r="F25" s="11" t="str">
        <x:v>住宅/医疗/囚禁共用房体，标识或色块切换</x:v>
      </x:c>
      <x:c r="G25" s="11" t="str">
        <x:v>RoomUsage.Residential/Medical/Prison；huangcun blueprint room metadata</x:v>
      </x:c>
      <x:c r="H25" s="11" t="str">
        <x:v>图标/颜色需可读，具体画风待确认</x:v>
      </x:c>
      <x:c r="I25" s="11" t="str">
        <x:v>待制作</x:v>
      </x:c>
      <x:c r="J25" s="11" t="str">
        <x:v>灰盒</x:v>
      </x:c>
      <x:c r="K25" s="11" t="str">
        <x:v>无专属资源；授权待确认</x:v>
      </x:c>
      <x:c r="L25" s="11" t="str">
        <x:v>待确认</x:v>
      </x:c>
      <x:c r="M25" s="11" t="str">
        <x:v>房间View按实时RoomUsage刷新入口待确认</x:v>
      </x:c>
      <x:c r="N25" s="11" t="str">
        <x:v>未验收</x:v>
      </x:c>
      <x:c r="O25" s="11" t="str">
        <x:v>用途变化时必须切换；不是三种玩法建筑</x:v>
      </x:c>
      <x:c r="P25" s="11" t="str">
        <x:v>3用途</x:v>
      </x:c>
    </x:row>
    <x:row r="26" ht="44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单图</x:v>
      </x:c>
      <x:c r="F26" s="11" t="str">
        <x:v>住宅/医疗/囚禁同一 bed 家具，颜色/标识变体</x:v>
      </x:c>
      <x:c r="G26" s="11" t="str">
        <x:v>base:furniture_bed；MapKindCatalog.bed；HostSpriteFactory.BedSprite</x:v>
      </x:c>
      <x:c r="H26" s="11" t="str">
        <x:v>国风平涂共用床体；牢床棕/医疗床灰用途区分；床边使用点/占地/枕端一致；运行尺寸待样本验证</x:v>
      </x:c>
      <x:c r="I26" s="11" t="str">
        <x:v>待确认</x:v>
      </x:c>
      <x:c r="J26" s="11" t="str">
        <x:v>灰盒</x:v>
      </x:c>
      <x:c r="K26" s="11" t="str">
        <x:v>程序床体占位；授权不适用</x:v>
      </x:c>
      <x:c r="L26" s="11" t="str">
        <x:v>Assets/Scripts/Unity/Host/HostSpriteFactory.cs</x:v>
      </x:c>
      <x:c r="M26" s="11" t="str">
        <x:v>床View使用SpriteRenderer和RoomUsage染色；正式Prefab引用待确认</x:v>
      </x:c>
      <x:c r="N26" s="11" t="str">
        <x:v>未验收</x:v>
      </x:c>
      <x:c r="O26" s="11" t="str">
        <x:v>27床；牢床棕、医疗床灰；用途变更刷新</x:v>
      </x:c>
      <x:c r="P26" s="11" t="str">
        <x:v>27</x:v>
      </x:c>
    </x:row>
    <x:row r="27" ht="44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模块</x:v>
      </x:c>
      <x:c r="F27" s="11" t="str">
        <x:v>通用房体叠物资标识；不另做整栋</x:v>
      </x:c>
      <x:c r="G27" s="11" t="str">
        <x:v>base:building_storage_room；MapKindCatalog.storageRoom</x:v>
      </x:c>
      <x:c r="H27" s="11" t="str">
        <x:v>图标/挂点待确认</x:v>
      </x:c>
      <x:c r="I27" s="11" t="str">
        <x:v>待制作</x:v>
      </x:c>
      <x:c r="J27" s="11" t="str">
        <x:v>灰盒</x:v>
      </x:c>
      <x:c r="K27" s="11" t="str">
        <x:v>Warehouse PNG/Prefab 占位；授权待确认</x:v>
      </x:c>
      <x:c r="L27" s="11" t="str">
        <x:v>Assets/Art/Environment/Buildings/Warehouse/BLD_Warehouse_01.png</x:v>
      </x:c>
      <x:c r="M27" s="11" t="str">
        <x:v>StorageRoom 映射 Warehouse.prefab</x:v>
      </x:c>
      <x:c r="N27" s="11" t="str">
        <x:v>未验收</x:v>
      </x:c>
      <x:c r="O27" s="11" t="str">
        <x:v>当前1处；图像不能替代容量与库存UI</x:v>
      </x:c>
      <x:c r="P27" s="11" t="str">
        <x:v>1</x:v>
      </x:c>
    </x:row>
    <x:row r="28" ht="44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模块</x:v>
      </x:c>
      <x:c r="F28" s="11" t="str">
        <x:v>核心可复用建筑基底；12旗用颜色/徽号变体</x:v>
      </x:c>
      <x:c r="G28" s="11" t="str">
        <x:v>base:building_faction_control_post；MapKindCatalog.controlCore；main_wilderness_surface_v1.json factionFlags</x:v>
      </x:c>
      <x:c r="H28" s="11" t="str">
        <x:v>旗身份/排序/落点不变；图样待确认</x:v>
      </x:c>
      <x:c r="I28" s="11" t="str">
        <x:v>待制作</x:v>
      </x:c>
      <x:c r="J28" s="11" t="str">
        <x:v>灰盒</x:v>
      </x:c>
      <x:c r="K28" s="11" t="str">
        <x:v>SupervisorHouse/Warehouse PNG/Prefab 占位；授权待确认</x:v>
      </x:c>
      <x:c r="L28" s="11" t="str">
        <x:v>Assets/Art/Environment/Buildings/SupervisorHouse/BLD_SupervisorHouse_01.png</x:v>
      </x:c>
      <x:c r="M28" s="11" t="str">
        <x:v>MapKindCatalog.Hub/FactionControlPost；HostFactionFlagPresenter</x:v>
      </x:c>
      <x:c r="N28" s="11" t="str">
        <x:v>未验收</x:v>
      </x:c>
      <x:c r="O28" s="11" t="str">
        <x:v>不能用固定荒村旗图覆盖不同势力</x:v>
      </x:c>
      <x:c r="P28" s="11" t="str">
        <x:v>12旗+6核心placement</x:v>
      </x:c>
    </x:row>
    <x:row r="29" ht="44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单图</x:v>
      </x:c>
      <x:c r="F29" s="11" t="str">
        <x:v>垫体共用，目的靠标识/颜色</x:v>
      </x:c>
      <x:c r="G29" s="11" t="str">
        <x:v>MapKindCatalog.cushion/recoverySpot；base:building_recovery_spot</x:v>
      </x:c>
      <x:c r="H29" s="11" t="str">
        <x:v>落点/交互范围待确认</x:v>
      </x:c>
      <x:c r="I29" s="11" t="str">
        <x:v>待制作</x:v>
      </x:c>
      <x:c r="J29" s="11" t="str">
        <x:v>灰盒</x:v>
      </x:c>
      <x:c r="K29" s="11" t="str">
        <x:v>Cushion.prefab 借 SpiritSite 地块；授权待确认</x:v>
      </x:c>
      <x:c r="L29" s="11" t="str">
        <x:v>Assets/Prefabs/Environment/Props/Cushion.prefab</x:v>
      </x:c>
      <x:c r="M29" s="11" t="str">
        <x:v>MapKindCatalog 对应Prefab；正式差分待确认</x:v>
      </x:c>
      <x:c r="N29" s="11" t="str">
        <x:v>未验收</x:v>
      </x:c>
      <x:c r="O29" s="11" t="str">
        <x:v>4 cushion；恢复点建筑定义存在，地图同名placement待确认</x:v>
      </x:c>
      <x:c r="P29" s="11" t="str">
        <x:v>4+可建造</x:v>
      </x:c>
    </x:row>
    <x:row r="30" ht="44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模块</x:v>
      </x:c>
      <x:c r="F30" s="11" t="str">
        <x:v>洞口复用山壁底图，独立入口轮廓</x:v>
      </x:c>
      <x:c r="G30" s="11" t="str">
        <x:v>MapKindCatalog.cave；huangcun blueprint cave</x:v>
      </x:c>
      <x:c r="H30" s="11" t="str">
        <x:v>世界拾取位置/碰撞不变；具体样式待确认</x:v>
      </x:c>
      <x:c r="I30" s="11" t="str">
        <x:v>待制作</x:v>
      </x:c>
      <x:c r="J30" s="11" t="str">
        <x:v>灰盒</x:v>
      </x:c>
      <x:c r="K30" s="11" t="str">
        <x:v>Cave 当前借 Warehouse.prefab；授权待确认</x:v>
      </x:c>
      <x:c r="L30" s="11" t="str">
        <x:v>Assets/Prefabs/Environment/Buildings/Warehouse.prefab</x:v>
      </x:c>
      <x:c r="M30" s="11" t="str">
        <x:v>MapKindCatalog.cave；洞口Host presenter</x:v>
      </x:c>
      <x:c r="N30" s="11" t="str">
        <x:v>未验收</x:v>
      </x:c>
      <x:c r="O30" s="11" t="str">
        <x:v>当前1个荒村洞口</x:v>
      </x:c>
      <x:c r="P30" s="11" t="str">
        <x:v>1</x:v>
      </x:c>
    </x:row>
    <x:row r="31" ht="44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单图</x:v>
      </x:c>
      <x:c r="F31" s="11" t="str">
        <x:v>与森林底色可共用色板</x:v>
      </x:c>
      <x:c r="G31" s="11" t="str">
        <x:v>MapKindCatalog.grass；main_world.worldcomposition.json coarseTerrainSources</x:v>
      </x:c>
      <x:c r="H31" s="11" t="str">
        <x:v>国风平涂+轻纹理+清晰轮廓；顶视角适配；拼接边缘/像素密度待样本验证</x:v>
      </x:c>
      <x:c r="I31" s="11" t="str">
        <x:v>待确认</x:v>
      </x:c>
      <x:c r="J31" s="11" t="str">
        <x:v>灰盒</x:v>
      </x:c>
      <x:c r="K31" s="11" t="str">
        <x:v>现有PNG；授权待确认</x:v>
      </x:c>
      <x:c r="L31" s="11" t="str">
        <x:v>Assets/Art/Environment/Tiles/Ground/TILE_Ground_Grass_01.png</x:v>
      </x:c>
      <x:c r="M31" s="11" t="str">
        <x:v>GrassTile.prefab 有Sprite引用；正式Surface使用情况待确认</x:v>
      </x:c>
      <x:c r="N31" s="11" t="str">
        <x:v>未验收</x:v>
      </x:c>
      <x:c r="O31" s="11" t="str">
        <x:v>保留可用占位，不等于最终样式</x:v>
      </x:c>
      <x:c r="P31" s="11" t="str">
        <x:v>大量Surface格</x:v>
      </x:c>
    </x:row>
    <x:row r="32" ht="44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模块</x:v>
      </x:c>
      <x:c r="F32" s="11" t="str">
        <x:v>同一路面基础，转角/交叉拼接差分</x:v>
      </x:c>
      <x:c r="G32" s="11" t="str">
        <x:v>MapKindCatalog.road；main_world.worldcomposition.json roads</x:v>
      </x:c>
      <x:c r="H32" s="11" t="str">
        <x:v>道路宽/衔接待确认</x:v>
      </x:c>
      <x:c r="I32" s="11" t="str">
        <x:v>待确认</x:v>
      </x:c>
      <x:c r="J32" s="11" t="str">
        <x:v>灰盒</x:v>
      </x:c>
      <x:c r="K32" s="11" t="str">
        <x:v>现有PNG；授权待确认</x:v>
      </x:c>
      <x:c r="L32" s="11" t="str">
        <x:v>Assets/Art/Environment/Tiles/Ground/TILE_Ground_DirtRoad_01.png</x:v>
      </x:c>
      <x:c r="M32" s="11" t="str">
        <x:v>DirtRoadTile.prefab 有Sprite引用；正式Surface使用情况待确认</x:v>
      </x:c>
      <x:c r="N32" s="11" t="str">
        <x:v>未验收</x:v>
      </x:c>
      <x:c r="O32" s="11" t="str">
        <x:v>7条作者源道路；不按每段单独制图</x:v>
      </x:c>
      <x:c r="P32" s="11" t="str">
        <x:v>7路</x:v>
      </x:c>
    </x:row>
    <x:row r="33" ht="44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单图</x:v>
      </x:c>
      <x:c r="F33" s="11" t="str">
        <x:v>草地基础换色/落叶贴片</x:v>
      </x:c>
      <x:c r="G33" s="11" t="str">
        <x:v>MapKindCatalog.forest；worldcomposition coarseFeatureSources</x:v>
      </x:c>
      <x:c r="H33" s="11" t="str">
        <x:v>与树影层排序待确认</x:v>
      </x:c>
      <x:c r="I33" s="11" t="str">
        <x:v>待确认</x:v>
      </x:c>
      <x:c r="J33" s="11" t="str">
        <x:v>灰盒</x:v>
      </x:c>
      <x:c r="K33" s="11" t="str">
        <x:v>现有PNG；授权待确认</x:v>
      </x:c>
      <x:c r="L33" s="11" t="str">
        <x:v>Assets/Art/Environment/Tiles/Forest/TILE_Ground_ForestFloor_01.png</x:v>
      </x:c>
      <x:c r="M33" s="11" t="str">
        <x:v>ForestFloorTile.prefab 有Sprite引用；树Prefab也借此图</x:v>
      </x:c>
      <x:c r="N33" s="11" t="str">
        <x:v>未验收</x:v>
      </x:c>
      <x:c r="O33" s="11" t="str">
        <x:v>当前树Prefab复用地表图是占位</x:v>
      </x:c>
      <x:c r="P33" s="11" t="str">
        <x:v>林区</x:v>
      </x:c>
    </x:row>
    <x:row r="34" ht="44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单图</x:v>
      </x:c>
      <x:c r="F34" s="11" t="str">
        <x:v>草地/路基础换材质，不替代矿堆</x:v>
      </x:c>
      <x:c r="G34" s="11" t="str">
        <x:v>MapKindCatalog.rock/zoneMine；huangcun blueprint zoneMine</x:v>
      </x:c>
      <x:c r="H34" s="11" t="str">
        <x:v>拼接/色板待确认</x:v>
      </x:c>
      <x:c r="I34" s="11" t="str">
        <x:v>待制作</x:v>
      </x:c>
      <x:c r="J34" s="11" t="str">
        <x:v>灰盒</x:v>
      </x:c>
      <x:c r="K34" s="11" t="str">
        <x:v>RockTile 当前借 DirtRoad PNG；授权待确认</x:v>
      </x:c>
      <x:c r="L34" s="11" t="str">
        <x:v>Assets/Prefabs/Environment/Tiles/RockTile.prefab</x:v>
      </x:c>
      <x:c r="M34" s="11" t="str">
        <x:v>MapKindCatalog.rock；Surface feature 映射待确认</x:v>
      </x:c>
      <x:c r="N34" s="11" t="str">
        <x:v>未验收</x:v>
      </x:c>
      <x:c r="O34" s="11" t="str">
        <x:v>目前1个矿区zone，9处矿石</x:v>
      </x:c>
      <x:c r="P34" s="11" t="str">
        <x:v>1区</x:v>
      </x:c>
    </x:row>
    <x:row r="35" ht="44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模块</x:v>
      </x:c>
      <x:c r="F35" s="11" t="str">
        <x:v>6地块共用；作物状态叠层</x:v>
      </x:c>
      <x:c r="G35" s="11" t="str">
        <x:v>base:building_grain_field；MapKindCatalog.grainField</x:v>
      </x:c>
      <x:c r="H35" s="11" t="str">
        <x:v>5×4等占地与拼接待确认</x:v>
      </x:c>
      <x:c r="I35" s="11" t="str">
        <x:v>待确认</x:v>
      </x:c>
      <x:c r="J35" s="11" t="str">
        <x:v>灰盒</x:v>
      </x:c>
      <x:c r="K35" s="11" t="str">
        <x:v>现有PNG；授权待确认</x:v>
      </x:c>
      <x:c r="L35" s="11" t="str">
        <x:v>Assets/Art/Environment/Tiles/Farmland/TILE_Ground_Farmland_01.png</x:v>
      </x:c>
      <x:c r="M35" s="11" t="str">
        <x:v>FarmlandTile.prefab 有Sprite引用</x:v>
      </x:c>
      <x:c r="N35" s="11" t="str">
        <x:v>未验收</x:v>
      </x:c>
      <x:c r="O35" s="11" t="str">
        <x:v>当前6块；不按每块独立画</x:v>
      </x:c>
      <x:c r="P35" s="11" t="str">
        <x:v>6</x:v>
      </x:c>
    </x:row>
    <x:row r="36" ht="44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模块</x:v>
      </x:c>
      <x:c r="F36" s="11" t="str">
        <x:v>4地块共用；药草状态叠层</x:v>
      </x:c>
      <x:c r="G36" s="11" t="str">
        <x:v>MapKindCatalog.herbField；huangcun blueprint herbField</x:v>
      </x:c>
      <x:c r="H36" s="11" t="str">
        <x:v>拼接/色板待确认</x:v>
      </x:c>
      <x:c r="I36" s="11" t="str">
        <x:v>待确认</x:v>
      </x:c>
      <x:c r="J36" s="11" t="str">
        <x:v>灰盒</x:v>
      </x:c>
      <x:c r="K36" s="11" t="str">
        <x:v>现有PNG；授权待确认</x:v>
      </x:c>
      <x:c r="L36" s="11" t="str">
        <x:v>Assets/Art/Environment/Tiles/Plants/TILE_Ground_HerbPatch_01.png</x:v>
      </x:c>
      <x:c r="M36" s="11" t="str">
        <x:v>HerbPatchTile.prefab 有Sprite引用</x:v>
      </x:c>
      <x:c r="N36" s="11" t="str">
        <x:v>未验收</x:v>
      </x:c>
      <x:c r="O36" s="11" t="str">
        <x:v>当前4块</x:v>
      </x:c>
      <x:c r="P36" s="11" t="str">
        <x:v>4</x:v>
      </x:c>
    </x:row>
    <x:row r="37" ht="44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图集</x:v>
      </x:c>
      <x:c r="F37" s="11" t="str">
        <x:v>1树种基形按S/M/L比例或少量差分</x:v>
      </x:c>
      <x:c r="G37" s="11" t="str">
        <x:v>MapKindCatalog.treeS/treeM/treeL；huangcun blueprint treeM/treeL</x:v>
      </x:c>
      <x:c r="H37" s="11" t="str">
        <x:v>国风平涂+轻纹理；树形清晰且不堆密细节；可破坏轮廓/根部落点/遮挡待样本验证</x:v>
      </x:c>
      <x:c r="I37" s="11" t="str">
        <x:v>待制作</x:v>
      </x:c>
      <x:c r="J37" s="11" t="str">
        <x:v>灰盒</x:v>
      </x:c>
      <x:c r="K37" s="11" t="str">
        <x:v>TreeSmall/Mid/Large.prefab 借 ForestFloor PNG；授权待确认</x:v>
      </x:c>
      <x:c r="L37" s="11" t="str">
        <x:v>Assets/Prefabs/Environment/Props/TreeMid.prefab</x:v>
      </x:c>
      <x:c r="M37" s="11" t="str">
        <x:v>MapKindCatalog树Prefab；受损变体入口待确认</x:v>
      </x:c>
      <x:c r="N37" s="11" t="str">
        <x:v>未验收</x:v>
      </x:c>
      <x:c r="O37" s="11" t="str">
        <x:v>荒村21树；不是21套；S当前地图未放但kind已有</x:v>
      </x:c>
      <x:c r="P37" s="11" t="str">
        <x:v>21</x:v>
      </x:c>
    </x:row>
    <x:row r="38" ht="44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程序效果</x:v>
      </x:c>
      <x:c r="F38" s="11" t="str">
        <x:v>与ART-GROUND-007共基形；遮罩/暗化/残桩可选</x:v>
      </x:c>
      <x:c r="G38" s="11" t="str">
        <x:v>MortalCivilianSystem logging；HostDemoTileMap destructible</x:v>
      </x:c>
      <x:c r="H38" s="11" t="str">
        <x:v>简单受损/砍伐反馈；换色/遮罩/残桩方案及阈值待样本验证</x:v>
      </x:c>
      <x:c r="I38" s="11" t="str">
        <x:v>待确认</x:v>
      </x:c>
      <x:c r="J38" s="11" t="str">
        <x:v>灰盒</x:v>
      </x:c>
      <x:c r="K38" s="11" t="str">
        <x:v>现有受损反馈待核；授权不适用</x:v>
      </x:c>
      <x:c r="L38" s="11" t="str">
        <x:v>待确认</x:v>
      </x:c>
      <x:c r="M38" s="11" t="str">
        <x:v>Destructible presenter 入口待确认</x:v>
      </x:c>
      <x:c r="N38" s="11" t="str">
        <x:v>未验收</x:v>
      </x:c>
      <x:c r="O38" s="11" t="str">
        <x:v>不默认每个HP档画整棵树</x:v>
      </x:c>
      <x:c r="P38" s="11" t="str">
        <x:v>21树×状态</x:v>
      </x:c>
    </x:row>
    <x:row r="39" ht="44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单图</x:v>
      </x:c>
      <x:c r="F39" s="11" t="str">
        <x:v>9矿同一基础，耗尽靠遮罩/移除</x:v>
      </x:c>
      <x:c r="G39" s="11" t="str">
        <x:v>MapKindCatalog.ore；huangcun blueprint ore</x:v>
      </x:c>
      <x:c r="H39" s="11" t="str">
        <x:v>阻挡轮廓/拾取中心待确认</x:v>
      </x:c>
      <x:c r="I39" s="11" t="str">
        <x:v>待制作</x:v>
      </x:c>
      <x:c r="J39" s="11" t="str">
        <x:v>灰盒</x:v>
      </x:c>
      <x:c r="K39" s="11" t="str">
        <x:v>OrePile.prefab 借 DirtRoad PNG；授权待确认</x:v>
      </x:c>
      <x:c r="L39" s="11" t="str">
        <x:v>Assets/Prefabs/Environment/Props/OrePile.prefab</x:v>
      </x:c>
      <x:c r="M39" s="11" t="str">
        <x:v>MapKindCatalog.ore</x:v>
      </x:c>
      <x:c r="N39" s="11" t="str">
        <x:v>未验收</x:v>
      </x:c>
      <x:c r="O39" s="11" t="str">
        <x:v>不按9块独立画</x:v>
      </x:c>
      <x:c r="P39" s="11" t="str">
        <x:v>9</x:v>
      </x:c>
    </x:row>
    <x:row r="40" ht="44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模块</x:v>
      </x:c>
      <x:c r="F40" s="11" t="str">
        <x:v>共用ART-GROUND-005；少量植株层/颜色变化</x:v>
      </x:c>
      <x:c r="G40" s="11" t="str">
        <x:v>base:building_grain_field；MortalCivilianSystem farming</x:v>
      </x:c>
      <x:c r="H40" s="11" t="str">
        <x:v>生长阶段数量待确认</x:v>
      </x:c>
      <x:c r="I40" s="11" t="str">
        <x:v>待制作</x:v>
      </x:c>
      <x:c r="J40" s="11" t="str">
        <x:v>灰盒</x:v>
      </x:c>
      <x:c r="K40" s="11" t="str">
        <x:v>暂无专属植株资源；授权待确认</x:v>
      </x:c>
      <x:c r="L40" s="11" t="str">
        <x:v>待确认</x:v>
      </x:c>
      <x:c r="M40" s="11" t="str">
        <x:v>农田状态View挂接待确认</x:v>
      </x:c>
      <x:c r="N40" s="11" t="str">
        <x:v>未验收</x:v>
      </x:c>
      <x:c r="O40" s="11" t="str">
        <x:v>阶段只在玩法实际区分时制作</x:v>
      </x:c>
      <x:c r="P40" s="11" t="str">
        <x:v>6田×状态</x:v>
      </x:c>
    </x:row>
    <x:row r="41" ht="44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模块</x:v>
      </x:c>
      <x:c r="F41" s="11" t="str">
        <x:v>共用ART-GROUND-006；生长/采空变化</x:v>
      </x:c>
      <x:c r="G41" s="11" t="str">
        <x:v>MapKindCatalog.herbField；MortalCivilianSystem herbalism</x:v>
      </x:c>
      <x:c r="H41" s="11" t="str">
        <x:v>阶段数量待确认</x:v>
      </x:c>
      <x:c r="I41" s="11" t="str">
        <x:v>待制作</x:v>
      </x:c>
      <x:c r="J41" s="11" t="str">
        <x:v>灰盒</x:v>
      </x:c>
      <x:c r="K41" s="11" t="str">
        <x:v>暂无专属药草资源；授权待确认</x:v>
      </x:c>
      <x:c r="L41" s="11" t="str">
        <x:v>待确认</x:v>
      </x:c>
      <x:c r="M41" s="11" t="str">
        <x:v>药田状态View挂接待确认</x:v>
      </x:c>
      <x:c r="N41" s="11" t="str">
        <x:v>未验收</x:v>
      </x:c>
      <x:c r="O41" s="11" t="str">
        <x:v>不为4地块分别画</x:v>
      </x:c>
      <x:c r="P41" s="11" t="str">
        <x:v>4田×状态</x:v>
      </x:c>
    </x:row>
    <x:row r="42" ht="44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单图</x:v>
      </x:c>
      <x:c r="F42" s="11" t="str">
        <x:v>地面可保留现有图；气息优先程序粒子</x:v>
      </x:c>
      <x:c r="G42" s="11" t="str">
        <x:v>MapKindCatalog.spring/spirit；base:surface_main_wilderness_v1</x:v>
      </x:c>
      <x:c r="H42" s="11" t="str">
        <x:v>色板/粒子密度待确认</x:v>
      </x:c>
      <x:c r="I42" s="11" t="str">
        <x:v>待确认</x:v>
      </x:c>
      <x:c r="J42" s="11" t="str">
        <x:v>灰盒</x:v>
      </x:c>
      <x:c r="K42" s="11" t="str">
        <x:v>现有PNG；授权待确认</x:v>
      </x:c>
      <x:c r="L42" s="11" t="str">
        <x:v>Assets/Art/Environment/Tiles/SpiritSite/TILE_Ground_SpiritSite_01.png</x:v>
      </x:c>
      <x:c r="M42" s="11" t="str">
        <x:v>SpiritSiteTile.prefab 有引用；spring同映射</x:v>
      </x:c>
      <x:c r="N42" s="11" t="str">
        <x:v>未验收</x:v>
      </x:c>
      <x:c r="O42" s="11" t="str">
        <x:v>当前1处spring；不要求全屏特效</x:v>
      </x:c>
      <x:c r="P42" s="11" t="str">
        <x:v>1</x:v>
      </x:c>
    </x:row>
    <x:row r="43" ht="44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模块</x:v>
      </x:c>
      <x:c r="F43" s="11" t="str">
        <x:v>2条河复用水面/岸边模块</x:v>
      </x:c>
      <x:c r="G43" s="11" t="str">
        <x:v>main_world.worldcomposition.json rivers</x:v>
      </x:c>
      <x:c r="H43" s="11" t="str">
        <x:v>方向/岸线拼接待确认</x:v>
      </x:c>
      <x:c r="I43" s="11" t="str">
        <x:v>待制作</x:v>
      </x:c>
      <x:c r="J43" s="11" t="str">
        <x:v>灰盒</x:v>
      </x:c>
      <x:c r="K43" s="11" t="str">
        <x:v>无已确认运行Sprite；授权待确认</x:v>
      </x:c>
      <x:c r="L43" s="11" t="str">
        <x:v>待确认</x:v>
      </x:c>
      <x:c r="M43" s="11" t="str">
        <x:v>Surface terrain renderer 映射待确认</x:v>
      </x:c>
      <x:c r="N43" s="11" t="str">
        <x:v>未验收</x:v>
      </x:c>
      <x:c r="O43" s="11" t="str">
        <x:v>不按河段生产图片</x:v>
      </x:c>
      <x:c r="P43" s="11" t="str">
        <x:v>2河</x:v>
      </x:c>
    </x:row>
    <x:row r="44" ht="44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参考图</x:v>
      </x:c>
      <x:c r="F44" s="11" t="str">
        <x:v>后续按确认地图范围复用</x:v>
      </x:c>
      <x:c r="G44" s="11" t="str">
        <x:v>main_world.worldcomposition.json coarseTerrainSources</x:v>
      </x:c>
      <x:c r="H44" s="11" t="str">
        <x:v>需求与规格待确认</x:v>
      </x:c>
      <x:c r="I44" s="11" t="str">
        <x:v>暂缓</x:v>
      </x:c>
      <x:c r="J44" s="11" t="str">
        <x:v>灰盒</x:v>
      </x:c>
      <x:c r="K44" s="11" t="str">
        <x:v>无；授权待确认</x:v>
      </x:c>
      <x:c r="L44" s="11" t="str">
        <x:v>待确认</x:v>
      </x:c>
      <x:c r="M44" s="11" t="str">
        <x:v>待确认</x:v>
      </x:c>
      <x:c r="N44" s="11" t="str">
        <x:v>未验收</x:v>
      </x:c>
      <x:c r="O44" s="11" t="str">
        <x:v>不在首批样机</x:v>
      </x:c>
      <x:c r="P44" s="11" t="str">
        <x:v>未来</x:v>
      </x:c>
    </x:row>
    <x:row r="45" ht="44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模块</x:v>
      </x:c>
      <x:c r="F45" s="11" t="str">
        <x:v>底部人物卡/活动/背包共用面板规则</x:v>
      </x:c>
      <x:c r="G45" s="11" t="str">
        <x:v>HostFormalHud；HostInventoryPanel；HostCharacterSheetPanel</x:v>
      </x:c>
      <x:c r="H45" s="11" t="str">
        <x:v>九宫格与可编辑文字留白待确认</x:v>
      </x:c>
      <x:c r="I45" s="11" t="str">
        <x:v>待制作</x:v>
      </x:c>
      <x:c r="J45" s="11" t="str">
        <x:v>灰盒</x:v>
      </x:c>
      <x:c r="K45" s="11" t="str">
        <x:v>当前IMGUI纯色；授权不适用</x:v>
      </x:c>
      <x:c r="L45" s="11" t="str">
        <x:v>Assets/Scripts/Unity/Host/HostImguiStyles.cs</x:v>
      </x:c>
      <x:c r="M45" s="11" t="str">
        <x:v>IMGUI GUIStyle/Texture；实际皮肤接入待确认</x:v>
      </x:c>
      <x:c r="N45" s="11" t="str">
        <x:v>未验收</x:v>
      </x:c>
      <x:c r="O45" s="11" t="str">
        <x:v>LevelTester作弊/Debug面板不纳入P0</x:v>
      </x:c>
      <x:c r="P45" s="11" t="str">
        <x:v>多个正式面板</x:v>
      </x:c>
    </x:row>
    <x:row r="46" ht="44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图集</x:v>
      </x:c>
      <x:c r="F46" s="11" t="str">
        <x:v>饥饿/精力/弥留/睡眠/押送等共用小图标语言</x:v>
      </x:c>
      <x:c r="G46" s="11" t="str">
        <x:v>HostFormalHud；HostCharacterSheetPanel；MortalCivilianSystem</x:v>
      </x:c>
      <x:c r="H46" s="11" t="str">
        <x:v>缩小后可辨；尺寸待确认</x:v>
      </x:c>
      <x:c r="I46" s="11" t="str">
        <x:v>待制作</x:v>
      </x:c>
      <x:c r="J46" s="11" t="str">
        <x:v>灰盒</x:v>
      </x:c>
      <x:c r="K46" s="11" t="str">
        <x:v>当前文字/色块；授权不适用</x:v>
      </x:c>
      <x:c r="L46" s="11" t="str">
        <x:v>待确认</x:v>
      </x:c>
      <x:c r="M46" s="11" t="str">
        <x:v>正式HUD状态图标映射待确认</x:v>
      </x:c>
      <x:c r="N46" s="11" t="str">
        <x:v>未验收</x:v>
      </x:c>
      <x:c r="O46" s="11" t="str">
        <x:v>数值仍为动态文本</x:v>
      </x:c>
      <x:c r="P46" s="11" t="str">
        <x:v>5+状态</x:v>
      </x:c>
    </x:row>
    <x:row r="47" ht="44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图集</x:v>
      </x:c>
      <x:c r="F47" s="11" t="str">
        <x:v>同类资源共用形状，差异靠符号和色彩</x:v>
      </x:c>
      <x:c r="G47" s="11" t="str">
        <x:v>base:item_rough_wood；Content/BaseGame/Data/Items/items.json；HostInventoryPanel</x:v>
      </x:c>
      <x:c r="H47" s="11" t="str">
        <x:v>尺寸待确认；文字/数量不可烘焙</x:v>
      </x:c>
      <x:c r="I47" s="11" t="str">
        <x:v>待制作</x:v>
      </x:c>
      <x:c r="J47" s="11" t="str">
        <x:v>灰盒</x:v>
      </x:c>
      <x:c r="K47" s="11" t="str">
        <x:v>当前文字列表；授权不适用</x:v>
      </x:c>
      <x:c r="L47" s="11" t="str">
        <x:v>待确认</x:v>
      </x:c>
      <x:c r="M47" s="11" t="str">
        <x:v>ItemId到图标映射待确认</x:v>
      </x:c>
      <x:c r="N47" s="11" t="str">
        <x:v>未验收</x:v>
      </x:c>
      <x:c r="O47" s="11" t="str">
        <x:v>登记当前5个基本Item定义，不等于要5张独立原画</x:v>
      </x:c>
      <x:c r="P47" s="11" t="str">
        <x:v>5基础Item</x:v>
      </x:c>
    </x:row>
    <x:row r="48" ht="44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图集</x:v>
      </x:c>
      <x:c r="F48" s="11" t="str">
        <x:v>一个灵石基形+下中上差分</x:v>
      </x:c>
      <x:c r="G48" s="11" t="str">
        <x:v>SpiritStoneWallet；SHOP-TRADE-01；HostInventoryPanel</x:v>
      </x:c>
      <x:c r="H48" s="11" t="str">
        <x:v>差分与币种文字清晰；尺寸待确认</x:v>
      </x:c>
      <x:c r="I48" s="11" t="str">
        <x:v>待制作</x:v>
      </x:c>
      <x:c r="J48" s="11" t="str">
        <x:v>灰盒</x:v>
      </x:c>
      <x:c r="K48" s="11" t="str">
        <x:v>当前文字UI；授权不适用</x:v>
      </x:c>
      <x:c r="L48" s="11" t="str">
        <x:v>待确认</x:v>
      </x:c>
      <x:c r="M48" s="11" t="str">
        <x:v>交易/钱包面板图标映射待确认</x:v>
      </x:c>
      <x:c r="N48" s="11" t="str">
        <x:v>未验收</x:v>
      </x:c>
      <x:c r="O48" s="11" t="str">
        <x:v>三档资金仍是独立数值</x:v>
      </x:c>
      <x:c r="P48" s="11" t="str">
        <x:v>3币种</x:v>
      </x:c>
    </x:row>
    <x:row r="49" ht="44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图集</x:v>
      </x:c>
      <x:c r="F49" s="11" t="str">
        <x:v>同一UI视觉语言，按正式入口区分</x:v>
      </x:c>
      <x:c r="G49" s="11" t="str">
        <x:v>base:shop_qingshi_general；base:auction_house_qingshi；HostFormalHud</x:v>
      </x:c>
      <x:c r="H49" s="11" t="str">
        <x:v>小尺寸/hover待确认</x:v>
      </x:c>
      <x:c r="I49" s="11" t="str">
        <x:v>待制作</x:v>
      </x:c>
      <x:c r="J49" s="11" t="str">
        <x:v>灰盒</x:v>
      </x:c>
      <x:c r="K49" s="11" t="str">
        <x:v>当前文字按钮；授权不适用</x:v>
      </x:c>
      <x:c r="L49" s="11" t="str">
        <x:v>待确认</x:v>
      </x:c>
      <x:c r="M49" s="11" t="str">
        <x:v>正式入口映射待确认</x:v>
      </x:c>
      <x:c r="N49" s="11" t="str">
        <x:v>未验收</x:v>
      </x:c>
      <x:c r="O49" s="11" t="str">
        <x:v>不美化开发作弊入口</x:v>
      </x:c>
      <x:c r="P49" s="11" t="str">
        <x:v>3入口</x:v>
      </x:c>
    </x:row>
    <x:row r="50" ht="44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程序效果</x:v>
      </x:c>
      <x:c r="F50" s="11" t="str">
        <x:v>复用圆环，按阵营/命令染色</x:v>
      </x:c>
      <x:c r="G50" s="11" t="str">
        <x:v>EntityViewSpawner；HostSpriteFactory.SelectionRingSprite</x:v>
      </x:c>
      <x:c r="H50" s="11" t="str">
        <x:v>与人物落脚点对齐；颜色待确认</x:v>
      </x:c>
      <x:c r="I50" s="11" t="str">
        <x:v>已接入待验</x:v>
      </x:c>
      <x:c r="J50" s="11" t="str">
        <x:v>灰盒</x:v>
      </x:c>
      <x:c r="K50" s="11" t="str">
        <x:v>现有程序Ring及旧PNG；授权待确认</x:v>
      </x:c>
      <x:c r="L50" s="11" t="str">
        <x:v>Assets/Art/UI/HUD/UI_SelectRing_Player.png</x:v>
      </x:c>
      <x:c r="M50" s="11" t="str">
        <x:v>PlayerSelectionRing.prefab有PNG引用；EntityViewSpawner当前用程序Ring</x:v>
      </x:c>
      <x:c r="N50" s="11" t="str">
        <x:v>未验收</x:v>
      </x:c>
      <x:c r="O50" s="11" t="str">
        <x:v>旧PNG可保留，正式运行并未确认使用它</x:v>
      </x:c>
      <x:c r="P50" s="11" t="str">
        <x:v>选中/移动/攻击</x:v>
      </x:c>
    </x:row>
    <x:row r="51" ht="44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模块</x:v>
      </x:c>
      <x:c r="F51" s="11" t="str">
        <x:v>12旗和22 SitePlace共用基础形，阵营/类别符号差分</x:v>
      </x:c>
      <x:c r="G51" s="11" t="str">
        <x:v>HostFactionFlagPresenter；main_wilderness_surface_v1.json factionFlags/sitePlaces</x:v>
      </x:c>
      <x:c r="H51" s="11" t="str">
        <x:v>屏幕缩放/遮挡待确认</x:v>
      </x:c>
      <x:c r="I51" s="11" t="str">
        <x:v>待确认</x:v>
      </x:c>
      <x:c r="J51" s="11" t="str">
        <x:v>灰盒</x:v>
      </x:c>
      <x:c r="K51" s="11" t="str">
        <x:v>Host当前程序/Prefab混合；授权不适用</x:v>
      </x:c>
      <x:c r="L51" s="11" t="str">
        <x:v>Assets/Scripts/Unity/Host/HostFactionFlagPresenter.cs</x:v>
      </x:c>
      <x:c r="M51" s="11" t="str">
        <x:v>世界Sprite/文字overlay；正式标记映射待确认</x:v>
      </x:c>
      <x:c r="N51" s="11" t="str">
        <x:v>未验收</x:v>
      </x:c>
      <x:c r="O51" s="11" t="str">
        <x:v>名字、地点文字始终动态生成</x:v>
      </x:c>
      <x:c r="P51" s="11" t="str">
        <x:v>12旗+22地点</x:v>
      </x:c>
    </x:row>
    <x:row r="52" ht="44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单图</x:v>
      </x:c>
      <x:c r="F52" s="11" t="str">
        <x:v>可从已确认运行人物素材裁切；重要人物再独立画</x:v>
      </x:c>
      <x:c r="G52" s="11" t="str">
        <x:v>HostCharacterRelationUi.TryResolveCharacterPortrait；HostCharacterSheetPanel</x:v>
      </x:c>
      <x:c r="H52" s="11" t="str">
        <x:v>头像可取更精细的立绘裁切，区别于简化实时人物；比例/画框待样本验证</x:v>
      </x:c>
      <x:c r="I52" s="11" t="str">
        <x:v>待确认</x:v>
      </x:c>
      <x:c r="J52" s="11" t="str">
        <x:v>灰盒</x:v>
      </x:c>
      <x:c r="K52" s="11" t="str">
        <x:v>当前helper返回false；授权不适用</x:v>
      </x:c>
      <x:c r="L52" s="11" t="str">
        <x:v>待确认</x:v>
      </x:c>
      <x:c r="M52" s="11" t="str">
        <x:v>Portrait query当前未接入，须先确定映射</x:v>
      </x:c>
      <x:c r="N52" s="11" t="str">
        <x:v>未验收</x:v>
      </x:c>
      <x:c r="O52" s="11" t="str">
        <x:v>不能把设定原画记为已接入头像</x:v>
      </x:c>
      <x:c r="P52" s="11" t="str">
        <x:v>25潜在用户</x:v>
      </x:c>
    </x:row>
    <x:row r="53" ht="44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图集</x:v>
      </x:c>
      <x:c r="F53" s="11" t="str">
        <x:v>同系技能复用底框/符号</x:v>
      </x:c>
      <x:c r="G53" s="11" t="str">
        <x:v>base:item_art_liezhao_claw；base:item_art_kaishan_fist；HostSkillMasteryPanelUi</x:v>
      </x:c>
      <x:c r="H53" s="11" t="str">
        <x:v>图标尺寸待确认</x:v>
      </x:c>
      <x:c r="I53" s="11" t="str">
        <x:v>待制作</x:v>
      </x:c>
      <x:c r="J53" s="11" t="str">
        <x:v>灰盒</x:v>
      </x:c>
      <x:c r="K53" s="11" t="str">
        <x:v>当前HostSkillMasteryPanelUi绘制圆形字标</x:v>
      </x:c>
      <x:c r="L53" s="11" t="str">
        <x:v>待确认</x:v>
      </x:c>
      <x:c r="M53" s="11" t="str">
        <x:v>正式SkillId映射待确认</x:v>
      </x:c>
      <x:c r="N53" s="11" t="str">
        <x:v>未验收</x:v>
      </x:c>
      <x:c r="O53" s="11" t="str">
        <x:v>不凭空拓展技能树</x:v>
      </x:c>
      <x:c r="P53" s="11" t="str">
        <x:v>当前2种已列物品功法</x:v>
      </x:c>
    </x:row>
    <x:row r="54" ht="44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模块</x:v>
      </x:c>
      <x:c r="F54" s="11" t="str">
        <x:v>沿用现有程序色块</x:v>
      </x:c>
      <x:c r="G54" s="11" t="str">
        <x:v>HostLevelTesterCheatPanel；HostDebugHud</x:v>
      </x:c>
      <x:c r="H54" s="11" t="str">
        <x:v>延期</x:v>
      </x:c>
      <x:c r="I54" s="11" t="str">
        <x:v>暂缓</x:v>
      </x:c>
      <x:c r="J54" s="11" t="str">
        <x:v>灰盒</x:v>
      </x:c>
      <x:c r="K54" s="11" t="str">
        <x:v>现有程序UI</x:v>
      </x:c>
      <x:c r="L54" s="11" t="str">
        <x:v>Assets/Scripts/Unity/Host/HostDebugHud.cs</x:v>
      </x:c>
      <x:c r="M54" s="11" t="str">
        <x:v>现有IMGUI</x:v>
      </x:c>
      <x:c r="N54" s="11" t="str">
        <x:v>未验收</x:v>
      </x:c>
      <x:c r="O54" s="11" t="str">
        <x:v>不属于P0正式玩家界面</x:v>
      </x:c>
      <x:c r="P54" s="11" t="str">
        <x:v>2类调试UI</x:v>
      </x:c>
    </x:row>
    <x:row r="55" ht="44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程序效果</x:v>
      </x:c>
      <x:c r="F55" s="11" t="str">
        <x:v>所有人物/可破坏物共用</x:v>
      </x:c>
      <x:c r="G55" s="11" t="str">
        <x:v>CharacterEncounter；EntityViewSpawner</x:v>
      </x:c>
      <x:c r="H55" s="11" t="str">
        <x:v>闪白时长/幅度待确认</x:v>
      </x:c>
      <x:c r="I55" s="11" t="str">
        <x:v>待确认</x:v>
      </x:c>
      <x:c r="J55" s="11" t="str">
        <x:v>灰盒</x:v>
      </x:c>
      <x:c r="K55" s="11" t="str">
        <x:v>既有受击表现需现场核；授权不适用</x:v>
      </x:c>
      <x:c r="L55" s="11" t="str">
        <x:v>待确认</x:v>
      </x:c>
      <x:c r="M55" s="11" t="str">
        <x:v>人物SpriteRenderer颜色/位置反馈待确认</x:v>
      </x:c>
      <x:c r="N55" s="11" t="str">
        <x:v>未验收</x:v>
      </x:c>
      <x:c r="O55" s="11" t="str">
        <x:v>不画逐帧受伤动画</x:v>
      </x:c>
      <x:c r="P55" s="11" t="str">
        <x:v>全体战斗单位</x:v>
      </x:c>
    </x:row>
    <x:row r="56" ht="44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程序效果</x:v>
      </x:c>
      <x:c r="F56" s="11" t="str">
        <x:v>全员共用基本轨迹，技能换色/尺度</x:v>
      </x:c>
      <x:c r="G56" s="11" t="str">
        <x:v>HostSpriteFactory.MeleeSlashSprite/RangedProjectileSprite</x:v>
      </x:c>
      <x:c r="H56" s="11" t="str">
        <x:v>范围/排序待确认</x:v>
      </x:c>
      <x:c r="I56" s="11" t="str">
        <x:v>已接入待验</x:v>
      </x:c>
      <x:c r="J56" s="11" t="str">
        <x:v>灰盒</x:v>
      </x:c>
      <x:c r="K56" s="11" t="str">
        <x:v>Host程序化Sprite；授权不适用</x:v>
      </x:c>
      <x:c r="L56" s="11" t="str">
        <x:v>Assets/Scripts/Unity/Host/HostSpriteFactory.cs</x:v>
      </x:c>
      <x:c r="M56" s="11" t="str">
        <x:v>Host combat view 使用现有Sprite工厂</x:v>
      </x:c>
      <x:c r="N56" s="11" t="str">
        <x:v>未验收</x:v>
      </x:c>
      <x:c r="O56" s="11" t="str">
        <x:v>不按每名人物独立做</x:v>
      </x:c>
      <x:c r="P56" s="11" t="str">
        <x:v>普通攻击</x:v>
      </x:c>
    </x:row>
    <x:row r="57" ht="44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程序效果</x:v>
      </x:c>
      <x:c r="F57" s="11" t="str">
        <x:v>树/田/药/矿/施工共用短反馈，工具符号可变</x:v>
      </x:c>
      <x:c r="G57" s="11" t="str">
        <x:v>MortalCivilianSystem；MapKindCatalog treeM/grainField/herbField/ore</x:v>
      </x:c>
      <x:c r="H57" s="11" t="str">
        <x:v>粒子/反馈节奏待确认</x:v>
      </x:c>
      <x:c r="I57" s="11" t="str">
        <x:v>待确认</x:v>
      </x:c>
      <x:c r="J57" s="11" t="str">
        <x:v>灰盒</x:v>
      </x:c>
      <x:c r="K57" s="11" t="str">
        <x:v>无确认专属资源</x:v>
      </x:c>
      <x:c r="L57" s="11" t="str">
        <x:v>待确认</x:v>
      </x:c>
      <x:c r="M57" s="11" t="str">
        <x:v>工作动作/目标Presenter挂接待确认</x:v>
      </x:c>
      <x:c r="N57" s="11" t="str">
        <x:v>未验收</x:v>
      </x:c>
      <x:c r="O57" s="11" t="str">
        <x:v>动作复用不合并采集规则</x:v>
      </x:c>
      <x:c r="P57" s="11" t="str">
        <x:v>5种工作</x:v>
      </x:c>
    </x:row>
    <x:row r="58" ht="44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程序效果</x:v>
      </x:c>
      <x:c r="F58" s="11" t="str">
        <x:v>同一确认反馈基底，符号/颜色差分</x:v>
      </x:c>
      <x:c r="G58" s="11" t="str">
        <x:v>MortalCivilianSystem Rescue/Detain；RoomUsage.Medical/Prison</x:v>
      </x:c>
      <x:c r="H58" s="11" t="str">
        <x:v>只提示真实提交成功；时长待确认</x:v>
      </x:c>
      <x:c r="I58" s="11" t="str">
        <x:v>待确认</x:v>
      </x:c>
      <x:c r="J58" s="11" t="str">
        <x:v>灰盒</x:v>
      </x:c>
      <x:c r="K58" s="11" t="str">
        <x:v>无专属资源</x:v>
      </x:c>
      <x:c r="L58" s="11" t="str">
        <x:v>待确认</x:v>
      </x:c>
      <x:c r="M58" s="11" t="str">
        <x:v>床占用/关押Presenter挂接待确认</x:v>
      </x:c>
      <x:c r="N58" s="11" t="str">
        <x:v>未验收</x:v>
      </x:c>
      <x:c r="O58" s="11" t="str">
        <x:v>不新增医疗玩法</x:v>
      </x:c>
      <x:c r="P58" s="11" t="str">
        <x:v>2种交接</x:v>
      </x:c>
    </x:row>
    <x:row r="59" ht="44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程序效果</x:v>
      </x:c>
      <x:c r="F59" s="11" t="str">
        <x:v>同一环形/呼吸效果差色</x:v>
      </x:c>
      <x:c r="G59" s="11" t="str">
        <x:v>MapKindCatalog.cushion/recoverySpot；HostCultivationPanel</x:v>
      </x:c>
      <x:c r="H59" s="11" t="str">
        <x:v>强度/持续时间待确认</x:v>
      </x:c>
      <x:c r="I59" s="11" t="str">
        <x:v>待确认</x:v>
      </x:c>
      <x:c r="J59" s="11" t="str">
        <x:v>灰盒</x:v>
      </x:c>
      <x:c r="K59" s="11" t="str">
        <x:v>现有程序UI；资源引用待确认</x:v>
      </x:c>
      <x:c r="L59" s="11" t="str">
        <x:v>待确认</x:v>
      </x:c>
      <x:c r="M59" s="11" t="str">
        <x:v>Host修炼/恢复状态入口待确认</x:v>
      </x:c>
      <x:c r="N59" s="11" t="str">
        <x:v>未验收</x:v>
      </x:c>
      <x:c r="O59" s="11" t="str">
        <x:v>不遮盖人物与床位</x:v>
      </x:c>
      <x:c r="P59" s="11" t="str">
        <x:v>2状态</x:v>
      </x:c>
    </x:row>
    <x:row r="60" ht="44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参考图</x:v>
      </x:c>
      <x:c r="F60" s="11" t="str">
        <x:v>无当前明确批次</x:v>
      </x:c>
      <x:c r="G60" s="11" t="str">
        <x:v>docs/40-process/41-roadmap.md Future；docs/40-process/46-demo-v0.1-art-assets.md 历史C类</x:v>
      </x:c>
      <x:c r="H60" s="11" t="str">
        <x:v>需求未定</x:v>
      </x:c>
      <x:c r="I60" s="11" t="str">
        <x:v>暂缓</x:v>
      </x:c>
      <x:c r="J60" s="11" t="str">
        <x:v>灰盒</x:v>
      </x:c>
      <x:c r="K60" s="11" t="str">
        <x:v>无</x:v>
      </x:c>
      <x:c r="L60" s="11" t="str">
        <x:v>待确认</x:v>
      </x:c>
      <x:c r="M60" s="11" t="str">
        <x:v>待确认</x:v>
      </x:c>
      <x:c r="N60" s="11" t="str">
        <x:v>未验收</x:v>
      </x:c>
      <x:c r="O60" s="11" t="str">
        <x:v>待玩法获批后再拆</x:v>
      </x:c>
      <x:c r="P60" s="11" t="str">
        <x:v>未来</x:v>
      </x:c>
    </x:row>
    <x:row r="61" ht="44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参考图</x:v>
      </x:c>
      <x:c r="F61" s="11" t="str">
        <x:v>人物/房间/资源/界面共享同一视角与色板</x:v>
      </x:c>
      <x:c r="G61" s="11" t="str">
        <x:v>LevelTester.unity；本轮美术筹备阶段</x:v>
      </x:c>
      <x:c r="H61" s="11" t="str">
        <x:v>场景/建筑/地表参考《鬼谷八荒》国风气质：国风平涂+轻纹理+清晰轮廓+顶视角适配；非纯像素/高写实厚涂/过密细节；密度待样本验证</x:v>
      </x:c>
      <x:c r="I61" s="11" t="str">
        <x:v>待确认</x:v>
      </x:c>
      <x:c r="J61" s="11" t="str">
        <x:v>灰盒</x:v>
      </x:c>
      <x:c r="K61" s="11" t="str">
        <x:v>尚未制作；来源/授权待登记</x:v>
      </x:c>
      <x:c r="L61" s="11" t="str">
        <x:v>待确认</x:v>
      </x:c>
      <x:c r="M61" s="11" t="str">
        <x:v>制作参考，不接运行Sprite</x:v>
      </x:c>
      <x:c r="N61" s="11" t="str">
        <x:v>未验收</x:v>
      </x:c>
      <x:c r="O61" s="11" t="str">
        <x:v>先少量样张，不能写成游戏素材已接入</x:v>
      </x:c>
      <x:c r="P61" s="11" t="str">
        <x:v>1套方向</x:v>
      </x:c>
    </x:row>
    <x:row r="62" ht="44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参考图</x:v>
      </x:c>
      <x:c r="F62" s="11" t="str">
        <x:v>主角/主管优先；其它人物按辨识需求追加</x:v>
      </x:c>
      <x:c r="G62" s="11" t="str">
        <x:v>base:character_protagonist；base:character_ch01_ref_supervisor</x:v>
      </x:c>
      <x:c r="H62" s="11" t="str">
        <x:v>立绘比实时场景人物更精细、更有表现力；参考《鬼谷八荒》人物立绘观感；角色/尺寸/细节待样本验证</x:v>
      </x:c>
      <x:c r="I62" s="11" t="str">
        <x:v>待确认</x:v>
      </x:c>
      <x:c r="J62" s="11" t="str">
        <x:v>灰盒</x:v>
      </x:c>
      <x:c r="K62" s="11" t="str">
        <x:v>尚未制作；来源/授权待登记</x:v>
      </x:c>
      <x:c r="L62" s="11" t="str">
        <x:v>待确认</x:v>
      </x:c>
      <x:c r="M62" s="11" t="str">
        <x:v>制作参考，不接运行Sprite</x:v>
      </x:c>
      <x:c r="N62" s="11" t="str">
        <x:v>未验收</x:v>
      </x:c>
      <x:c r="O62" s="11" t="str">
        <x:v>不要求每张床/图标都先画原画</x:v>
      </x:c>
      <x:c r="P62" s="11" t="str">
        <x:v>2人物</x:v>
      </x:c>
    </x:row>
    <x:row r="63" ht="44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参考图</x:v>
      </x:c>
      <x:c r="F63" s="11" t="str">
        <x:v>待剧情界面明确后立项</x:v>
      </x:c>
      <x:c r="G63" s="11" t="str">
        <x:v>HostDialogueUguiView.portraitImage 当前空；后续剧情范围未定</x:v>
      </x:c>
      <x:c r="H63" s="11" t="str">
        <x:v>正式立绘采用比实时人物更高精度的国风表现；实际需求/尺寸/数量待后续确认</x:v>
      </x:c>
      <x:c r="I63" s="11" t="str">
        <x:v>暂缓</x:v>
      </x:c>
      <x:c r="J63" s="11" t="str">
        <x:v>灰盒</x:v>
      </x:c>
      <x:c r="K63" s="11" t="str">
        <x:v>无</x:v>
      </x:c>
      <x:c r="L63" s="11" t="str">
        <x:v>待确认</x:v>
      </x:c>
      <x:c r="M63" s="11" t="str">
        <x:v>当前无可靠正式接入口</x:v>
      </x:c>
      <x:c r="N63" s="11" t="str">
        <x:v>未验收</x:v>
      </x:c>
      <x:c r="O63" s="11" t="str">
        <x:v>与实际头像/运行Sprite分开</x:v>
      </x:c>
      <x:c r="P63" s="11" t="str">
        <x:v>未来</x:v>
      </x:c>
    </x:row>
  </x:sheetData>
  <x:conditionalFormatting sqref="D9:D63">
    <x:cfRule type="containsText" dxfId="6" priority="1" operator="containsText" text="P0"/>
    <x:cfRule type="containsText" dxfId="7" priority="2" operator="containsText" text="P1"/>
    <x:cfRule type="containsText" dxfId="8" priority="3" operator="containsText" text="P2"/>
  </x:conditionalFormatting>
  <x:conditionalFormatting sqref="I9:I63">
    <x:cfRule type="containsText" dxfId="9" priority="4" operator="containsText" text="待确认"/>
    <x:cfRule type="containsText" dxfId="10" priority="5" operator="containsText" text="已接入待验"/>
    <x:cfRule type="containsText" dxfId="11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576efef70c8b43c9"/>
  </x:tableParts>
</x:worksheet>
</file>