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c0649a7e7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清单" sheetId="1" r:id="R17bfb457a1584697"/>
    <x:sheet xmlns:r="http://schemas.openxmlformats.org/officeDocument/2006/relationships" name="工程明细" sheetId="2" r:id="R304ac69893da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43044"/>
      <x:name val="Aptos"/>
    </x:font>
    <x:font>
      <x:b/>
      <x:sz val="15"/>
      <x:color rgb="FF23344D"/>
      <x:name val="Aptos"/>
    </x:font>
    <x:font>
      <x:i/>
      <x:sz val="10"/>
      <x:color rgb="FF8A511D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EF3F7"/>
      </x:patternFill>
    </x:fill>
    <x:fill>
      <x:patternFill patternType="solid">
        <x:fgColor rgb="FF2543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9A3412"/>
      </x:font>
      <x:fill>
        <x:patternFill patternType="solid">
          <x:bgColor rgb="FFFCE7D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E7EDF3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DEBFF"/>
        </x:patternFill>
      </x:fill>
    </x:dxf>
    <x:dxf>
      <x:fill>
        <x:patternFill patternType="solid">
          <x:bgColor rgb="FFDCFCE7"/>
        </x:patternFill>
      </x:fill>
    </x:dxf>
    <x:dxf>
      <x:font>
        <x:b/>
        <x:color rgb="FF9A3412"/>
      </x:font>
      <x:fill>
        <x:patternFill patternType="solid">
          <x:bgColor rgb="FFFCE7D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E7EDF3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DEBFF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da77129704f15" /><Relationship Type="http://schemas.openxmlformats.org/officeDocument/2006/relationships/theme" Target="/xl/theme/theme1.xml" Id="Re0ac9d5ce673412a" /><Relationship Type="http://schemas.openxmlformats.org/officeDocument/2006/relationships/sharedStrings" Target="/xl/sharedStrings.xml" Id="Rad054ea4df5e4da1" /><Relationship Type="http://schemas.openxmlformats.org/officeDocument/2006/relationships/worksheet" Target="/xl/worksheets/sheet1.xml" Id="R17bfb457a1584697" /><Relationship Type="http://schemas.openxmlformats.org/officeDocument/2006/relationships/worksheet" Target="/xl/worksheets/sheet2.xml" Id="R304ac69893da4d86" /></Relationships>
</file>

<file path=xl/tables/table1.xml><?xml version="1.0" encoding="utf-8"?>
<x:table xmlns:x="http://schemas.openxmlformats.org/spreadsheetml/2006/main" id="1" name="ArtOverview" displayName="ArtOverview" ref="A8:I63" headerRowCount="1" totalsRowCount="0" totalsRowShown="0">
  <x:autoFilter ref="A8:I63"/>
  <x:tableColumns count="9">
    <x:tableColumn id="1" name="AssetID"/>
    <x:tableColumn id="2" name="名称"/>
    <x:tableColumn id="3" name="分类"/>
    <x:tableColumn id="4" name="优先级"/>
    <x:tableColumn id="5" name="制作进度"/>
    <x:tableColumn id="6" name="品质阶段"/>
    <x:tableColumn id="7" name="接入/验收状态"/>
    <x:tableColumn id="8" name="简短备注"/>
    <x:tableColumn id="9" name="推荐技术路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Engineering" displayName="ArtEngineering" ref="A8:U63" headerRowCount="1" totalsRowCount="0" totalsRowShown="0">
  <x:autoFilter ref="A8:U63"/>
  <x:tableColumns count="21">
    <x:tableColumn id="1" name="AssetID"/>
    <x:tableColumn id="2" name="名称"/>
    <x:tableColumn id="3" name="分类"/>
    <x:tableColumn id="4" name="优先级"/>
    <x:tableColumn id="5" name="交付形式"/>
    <x:tableColumn id="6" name="复用关系"/>
    <x:tableColumn id="7" name="需求依据"/>
    <x:tableColumn id="8" name="规格"/>
    <x:tableColumn id="9" name="制作进度"/>
    <x:tableColumn id="10" name="品质阶段"/>
    <x:tableColumn id="11" name="来源与授权"/>
    <x:tableColumn id="12" name="当前文件路径"/>
    <x:tableColumn id="13" name="接入位置与方式"/>
    <x:tableColumn id="14" name="验收状态"/>
    <x:tableColumn id="15" name="备注与替换要求"/>
    <x:tableColumn id="16" name="当前使用对象或状态数"/>
    <x:tableColumn id="17" name="本轮判定(A-F)"/>
    <x:tableColumn id="18" name="推荐技术路线"/>
    <x:tableColumn id="19" name="制作与复用要求"/>
    <x:tableColumn id="20" name="目标交付文件"/>
    <x:tableColumn id="21" name="旧素材与迁移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bc8d80205743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17b9711bb147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9" hidden="0" customWidth="1"/>
    <x:col min="4" max="4" width="11" hidden="0" customWidth="1"/>
    <x:col min="5" max="5" width="16" hidden="0" customWidth="1"/>
    <x:col min="6" max="6" width="16" hidden="0" customWidth="1"/>
    <x:col min="7" max="7" width="25" hidden="0" customWidth="1"/>
    <x:col min="8" max="8" width="54" hidden="0" customWidth="1"/>
    <x:col min="9" max="9" width="42" hidden="0" customWidth="1"/>
  </x:cols>
  <x:sheetData>
    <x:row r="1">
      <x:c r="A1" s="4" t="str">
        <x:v>美术资产清单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TSV导出查看版，不在此文件单独维护进度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2" t="str">
        <x:v>源文件</x:v>
      </x:c>
      <x:c r="B3" s="2" t="str">
        <x:v>docs/40-process/273-current-art-asset-register.tsv</x:v>
      </x:c>
      <x:c r="C3" s="3"/>
      <x:c r="D3" s="3"/>
      <x:c r="E3" s="3"/>
      <x:c r="F3" s="3"/>
      <x:c r="G3" s="3"/>
      <x:c r="H3" s="3"/>
      <x:c r="I3" s="3"/>
    </x:row>
    <x:row r="4">
      <x:c r="A4" s="2" t="str">
        <x:v>导出时间 UTC</x:v>
      </x:c>
      <x:c r="B4" s="2" t="str">
        <x:v>UTC 2026-10-17T05:47:10.701Z</x:v>
      </x:c>
      <x:c r="C4" s="3"/>
      <x:c r="D4" s="3"/>
      <x:c r="E4" s="3"/>
      <x:c r="F4" s="3"/>
      <x:c r="G4" s="3"/>
      <x:c r="H4" s="3"/>
      <x:c r="I4" s="3"/>
    </x:row>
    <x:row r="5">
      <x:c r="A5" s="2" t="str">
        <x:v>源 SHA-256</x:v>
      </x:c>
      <x:c r="B5" s="2" t="str">
        <x:v>76c10ddca059fdcf73a6314141111f6bd64bdb22b1209b95ff81a48924e67ec9</x:v>
      </x:c>
      <x:c r="C5" s="3"/>
      <x:c r="D5" s="3"/>
      <x:c r="E5" s="3"/>
      <x:c r="F5" s="3"/>
      <x:c r="G5" s="3"/>
      <x:c r="H5" s="3"/>
      <x:c r="I5" s="3"/>
    </x:row>
    <x:row r="6" ht="25" customHeight="1">
      <x:c r="A6" s="6" t="str">
        <x:v>资产数</x:v>
      </x:c>
      <x:c r="B6" s="6" t="n">
        <x:v>55</x:v>
      </x:c>
      <x:c r="C6" s="6" t="str">
        <x:v>P0</x:v>
      </x:c>
      <x:c r="D6" s="6" t="n">
        <x:v>39</x:v>
      </x:c>
      <x:c r="E6" s="6" t="str">
        <x:v>P1</x:v>
      </x:c>
      <x:c r="F6" s="6" t="n">
        <x:v>12</x:v>
      </x:c>
      <x:c r="G6" s="6" t="str">
        <x:v>P2</x:v>
      </x:c>
      <x:c r="H6" s="6" t="n">
        <x:v>4</x:v>
      </x:c>
      <x:c r="I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</x:row>
    <x:row r="8" ht="31" customHeight="1">
      <x:c r="A8" s="9" t="str">
        <x:v>AssetID</x:v>
      </x:c>
      <x:c r="B8" s="9" t="str">
        <x:v>名称</x:v>
      </x:c>
      <x:c r="C8" s="9" t="str">
        <x:v>分类</x:v>
      </x:c>
      <x:c r="D8" s="9" t="str">
        <x:v>优先级</x:v>
      </x:c>
      <x:c r="E8" s="9" t="str">
        <x:v>制作进度</x:v>
      </x:c>
      <x:c r="F8" s="9" t="str">
        <x:v>品质阶段</x:v>
      </x:c>
      <x:c r="G8" s="9" t="str">
        <x:v>接入/验收状态</x:v>
      </x:c>
      <x:c r="H8" s="9" t="str">
        <x:v>简短备注</x:v>
      </x:c>
      <x:c r="I8" s="9" t="str">
        <x:v>推荐技术路线</x:v>
      </x:c>
    </x:row>
    <x:row r="9" ht="36" customHeight="1">
      <x:c r="A9" s="11" t="str">
        <x:v>ART-CHAR-001</x:v>
      </x:c>
      <x:c r="B9" s="11" t="str">
        <x:v>共用人形基础外观</x:v>
      </x:c>
      <x:c r="C9" s="11" t="str">
        <x:v>人物外观</x:v>
      </x:c>
      <x:c r="D9" s="11" t="str">
        <x:v>P0</x:v>
      </x:c>
      <x:c r="E9" s="11" t="str">
        <x:v>已接入待验</x:v>
      </x:c>
      <x:c r="F9" s="11" t="str">
        <x:v>AI首版</x:v>
      </x:c>
      <x:c r="G9" s="11" t="str">
        <x:v>已接入待验 / 未验收</x:v>
      </x:c>
      <x:c r="H9" s="11" t="str">
        <x:v>不得按25人生产25套动画；被搬运者保持自身外观；正俯视简化实时人物；弱化脸和表情，以轮廓/服饰/发型辨识；动作大量复用；本批为三人组合单帧，含背篓男/围裙女/锄具男，需人工切分、统一落脚点/Pivot/运行尺寸；无Idle/移动/Work动画；透明边缘待清理；Batch_Codex_001 新候选；切边/拼接及运行规格问题见该批 manifest/notes；未接入未验收；Batch_Codex_002：Idle/Walk/Work 36 帧按完整人物重提，另补徒手 Attack 16 帧；技术检查通过，尚待人工/Unity 验证。；2026-10-16 Step A：仅明确基础村民两类映射；其他居民差分、主角、主管继续旧表现。 离线编译通过，Unity/LevelTester未运行，待制作人视觉验收。；2026-10-16 修复：基础村民新增独立卧姿；未做 Unity 视觉验收。；2026-10-17 Unity轻量部件骨骼三Skin样机已接线，未在LevelTester人工验收；旧逐帧仍为可切换回退。</x:v>
      </x:c>
      <x:c r="I9" s="11" t="str">
        <x:v>Unity轻量部件骨骼/基础Skin</x:v>
      </x:c>
    </x:row>
    <x:row r="10" ht="36" customHeight="1">
      <x:c r="A10" s="11" t="str">
        <x:v>ART-CHAR-002</x:v>
      </x:c>
      <x:c r="B10" s="11" t="str">
        <x:v>主角三人识别变体</x:v>
      </x:c>
      <x:c r="C10" s="11" t="str">
        <x:v>人物外观</x:v>
      </x:c>
      <x:c r="D10" s="11" t="str">
        <x:v>P0</x:v>
      </x:c>
      <x:c r="E10" s="11" t="str">
        <x:v>已接入待验</x:v>
      </x:c>
      <x:c r="F10" s="11" t="str">
        <x:v>AI首版</x:v>
      </x:c>
      <x:c r="G10" s="11" t="str">
        <x:v>已接入待验 / 未验收</x:v>
      </x:c>
      <x:c r="H10" s="11" t="str">
        <x:v>3次使用/3变体；不视为3套独立动作；本批为蓝灰服男/粉白服女/绿服男组合单帧，需逐一确认正式身份并切分；方向、动作、比例、落脚点与透明边缘待处理；Batch_Codex_002：三主角南向静态差分已切；其他方向和动作保持缺口，不是完整动画。；2026-10-16 本轮：仅上述实际运行范围接入，Unity PlayMode未验收。；2026-10-16 修复：三人四方向 Idle 与每向四帧 Walk 已接入待验；北/东西 Idle 暂复用近并步行帧，Work/Attack 保留本人静态回退；未做 Unity 视觉验收。；2026-10-17 Unity轻量部件骨骼三Skin样机已接线，未在LevelTester人工验收；旧逐帧仍为可切换回退。</x:v>
      </x:c>
      <x:c r="I10" s="11" t="str">
        <x:v>Unity轻量部件骨骼/主角Skin</x:v>
      </x:c>
    </x:row>
    <x:row r="11" ht="36" customHeight="1">
      <x:c r="A11" s="11" t="str">
        <x:v>ART-CHAR-003</x:v>
      </x:c>
      <x:c r="B11" s="11" t="str">
        <x:v>主管独特轮廓</x:v>
      </x:c>
      <x:c r="C11" s="11" t="str">
        <x:v>人物外观</x:v>
      </x:c>
      <x:c r="D11" s="11" t="str">
        <x:v>P0</x:v>
      </x:c>
      <x:c r="E11" s="11" t="str">
        <x:v>已接入待验</x:v>
      </x:c>
      <x:c r="F11" s="11" t="str">
        <x:v>AI首版</x:v>
      </x:c>
      <x:c r="G11" s="11" t="str">
        <x:v>已接入待验 / 未验收</x:v>
      </x:c>
      <x:c r="H11" s="11" t="str">
        <x:v>只要求辨识独特，不单列完整动画；本批可作主管造型参考，但近正面立姿与实时正俯视方向不符，运行Sprite前需调整视角、比例、落脚点并清理透明边缘；Batch_Codex_002：主管南向官帽外观已切；其他方向和动作未完成。；2026-10-16 本轮：仅上述实际运行范围接入，Unity PlayMode未验收。；2026-10-16：主管身份一致卧姿接入待验，移动/工作/攻击仍本人静态回退。</x:v>
      </x:c>
      <x:c r="I11" s="11" t="str">
        <x:v>Unity轻量部件骨骼/主管Skin</x:v>
      </x:c>
    </x:row>
    <x:row r="12" ht="36" customHeight="1">
      <x:c r="A12" s="11" t="str">
        <x:v>ART-CHAR-004</x:v>
      </x:c>
      <x:c r="B12" s="11" t="str">
        <x:v>巡卫服色变体</x:v>
      </x:c>
      <x:c r="C12" s="11" t="str">
        <x:v>人物外观</x:v>
      </x:c>
      <x:c r="D12" s="11" t="str">
        <x:v>P0</x:v>
      </x:c>
      <x:c r="E12" s="11" t="str">
        <x:v>已接入待验</x:v>
      </x:c>
      <x:c r="F12" s="11" t="str">
        <x:v>AI首版</x:v>
      </x:c>
      <x:c r="G12" s="11" t="str">
        <x:v>已接入待验 / 未验收</x:v>
      </x:c>
      <x:c r="H12" s="11" t="str">
        <x:v>不按3名守卫单独画；本批为持长枪单帧，人物/武器层级、占地、攻击动作接口和正式正俯视角度仍待处理；不能视为攻击动画完成；Batch_Codex_001 新候选；切边/拼接及运行规格问题见该批 manifest/notes；未接入未验收；Batch_Codex_002：36 帧按完整人物/长枪重提；技术检查通过；动作切换预览在 Batch_Codex_002，尚待人工/Unity 验证。；2026-10-16 Step A：三名巡卫共用，未复制个人纹理。 离线编译通过，Unity/LevelTester未运行，待制作人视觉验收。；2026-10-16：三名巡卫共用身份一致卧姿接入待验。；2026-10-17 Unity轻量部件骨骼三Skin样机已接线，未在LevelTester人工验收；旧逐帧仍为可切换回退。</x:v>
      </x:c>
      <x:c r="I12" s="11" t="str">
        <x:v>Unity轻量部件骨骼/巡卫Skin/武器附件</x:v>
      </x:c>
    </x:row>
    <x:row r="13" ht="36" customHeight="1">
      <x:c r="A13" s="11" t="str">
        <x:v>ART-CHAR-005</x:v>
      </x:c>
      <x:c r="B13" s="11" t="str">
        <x:v>荒村居民服装配色组</x:v>
      </x:c>
      <x:c r="C13" s="11" t="str">
        <x:v>人物外观</x:v>
      </x:c>
      <x:c r="D13" s="11" t="str">
        <x:v>P0</x:v>
      </x:c>
      <x:c r="E13" s="11" t="str">
        <x:v>已接入待验</x:v>
      </x:c>
      <x:c r="F13" s="11" t="str">
        <x:v>AI首版</x:v>
      </x:c>
      <x:c r="G13" s="11" t="str">
        <x:v>已接入待验 / 未验收</x:v>
      </x:c>
      <x:c r="H13" s="11" t="str">
        <x:v>耕作/采药/伐木靠目标、工具和通用Work辨识；本批复用ART-CHAR-001三人组合中的服装与工具差分，不新增人物族；需切分和运行规格验证，未形成动作图集；Batch_Codex_002：背篓/围裙/锄具三种真实南向差分已切；后两者多方向动作缺。；2026-10-16 本轮：仅上述实际运行范围接入，Unity PlayMode未验收。；2026-10-16：锄具男、围裙女、背篓男三种已有差分各补身份一致卧姿；其他未映射居民仍旧表现。</x:v>
      </x:c>
      <x:c r="I13" s="11" t="str">
        <x:v>Unity轻量部件骨骼/居民服装Skin</x:v>
      </x:c>
    </x:row>
    <x:row r="14" ht="36" customHeight="1">
      <x:c r="A14" s="11" t="str">
        <x:v>ART-CHAR-006</x:v>
      </x:c>
      <x:c r="B14" s="11" t="str">
        <x:v>商店与拍卖执事服装差分</x:v>
      </x:c>
      <x:c r="C14" s="11" t="str">
        <x:v>人物外观</x:v>
      </x:c>
      <x:c r="D14" s="11" t="str">
        <x:v>P1</x:v>
      </x:c>
      <x:c r="E14" s="11" t="str">
        <x:v>待确认</x:v>
      </x:c>
      <x:c r="F14" s="11" t="str">
        <x:v>灰盒</x:v>
      </x:c>
      <x:c r="G14" s="11" t="str">
        <x:v>待确认 / 未验收</x:v>
      </x:c>
      <x:c r="H14" s="11" t="str">
        <x:v>已有图片不等于这两人的正式运行引用</x:v>
      </x:c>
      <x:c r="I14" s="11" t="str">
        <x:v>Unity轻量部件骨骼/商店拍卖执事Skin</x:v>
      </x:c>
    </x:row>
    <x:row r="15" ht="36" customHeight="1">
      <x:c r="A15" s="11" t="str">
        <x:v>ART-CHAR-007</x:v>
      </x:c>
      <x:c r="B15" s="11" t="str">
        <x:v>其他名录人物通用差分</x:v>
      </x:c>
      <x:c r="C15" s="11" t="str">
        <x:v>人物外观</x:v>
      </x:c>
      <x:c r="D15" s="11" t="str">
        <x:v>P1</x:v>
      </x:c>
      <x:c r="E15" s="11" t="str">
        <x:v>待制作</x:v>
      </x:c>
      <x:c r="F15" s="11" t="str">
        <x:v>灰盒</x:v>
      </x:c>
      <x:c r="G15" s="11" t="str">
        <x:v>待制作 / 未验收</x:v>
      </x:c>
      <x:c r="H15" s="11" t="str">
        <x:v>按剧情辨识需求决定独特面孔，不按名录逐人整套</x:v>
      </x:c>
      <x:c r="I15" s="11" t="str">
        <x:v>Unity轻量部件骨骼/其他人物Skin</x:v>
      </x:c>
    </x:row>
    <x:row r="16" ht="36" customHeight="1">
      <x:c r="A16" s="11" t="str">
        <x:v>ART-ANIM-001</x:v>
      </x:c>
      <x:c r="B16" s="11" t="str">
        <x:v>共用Idle与移动</x:v>
      </x:c>
      <x:c r="C16" s="11" t="str">
        <x:v>共用动作</x:v>
      </x:c>
      <x:c r="D16" s="11" t="str">
        <x:v>P0</x:v>
      </x:c>
      <x:c r="E16" s="11" t="str">
        <x:v>已接入待验</x:v>
      </x:c>
      <x:c r="F16" s="11" t="str">
        <x:v>灰盒</x:v>
      </x:c>
      <x:c r="G16" s="11" t="str">
        <x:v>已接入待验 / 未验收</x:v>
      </x:c>
      <x:c r="H16" s="11" t="str">
        <x:v>不预设四方向；当前未查到正式Animator Controller；Batch_Codex_002：复用 ART-CHAR-001/004 的 Idle/Walk 结构，不重复计为新动画；不同外观帧覆盖未齐。；2026-10-16 Step A：仅已映射的基础村民与三巡卫；其他身份继续旧表现。 离线编译通过，Unity/LevelTester未运行，待制作人视觉验收。；2026-10-16：主角三人补四方向 Idle/Walk；其他独特外观仍静态回退；Unity 未验收。；2026-10-17 LegacySprite与HumanCommonRig共用按实际位移推进的Walk相位；未人工视觉验收。</x:v>
      </x:c>
      <x:c r="I16" s="11" t="str">
        <x:v>Unity共用Idle/Walk位移步态</x:v>
      </x:c>
    </x:row>
    <x:row r="17" ht="36" customHeight="1">
      <x:c r="A17" s="11" t="str">
        <x:v>ART-ANIM-002</x:v>
      </x:c>
      <x:c r="B17" s="11" t="str">
        <x:v>通用Work</x:v>
      </x:c>
      <x:c r="C17" s="11" t="str">
        <x:v>共用动作</x:v>
      </x:c>
      <x:c r="D17" s="11" t="str">
        <x:v>P0</x:v>
      </x:c>
      <x:c r="E17" s="11" t="str">
        <x:v>已接入待验</x:v>
      </x:c>
      <x:c r="F17" s="11" t="str">
        <x:v>灰盒</x:v>
      </x:c>
      <x:c r="G17" s="11" t="str">
        <x:v>已接入待验 / 未验收</x:v>
      </x:c>
      <x:c r="H17" s="11" t="str">
        <x:v>玩法仍各自执行正式规则；Work统一复用于伐木/耕作/采药/采集/施工，差异由目标/工具反馈表达；Batch_Codex_002：通用 Work 16 帧基础候选；工具/角色外观差分未齐，不重复生成一套 ANIM。；2026-10-16 Step A：仅基础村民，职业意图或寻路不误作正在工作。 离线编译通过，Unity/LevelTester未运行，待制作人视觉验收。</x:v>
      </x:c>
      <x:c r="I17" s="11" t="str">
        <x:v>Unity共用Work/工具附件</x:v>
      </x:c>
    </x:row>
    <x:row r="18" ht="36" customHeight="1">
      <x:c r="A18" s="11" t="str">
        <x:v>ART-ANIM-003</x:v>
      </x:c>
      <x:c r="B18" s="11" t="str">
        <x:v>搬运持有表现</x:v>
      </x:c>
      <x:c r="C18" s="11" t="str">
        <x:v>共用动作</x:v>
      </x:c>
      <x:c r="D18" s="11" t="str">
        <x:v>P0</x:v>
      </x:c>
      <x:c r="E18" s="11" t="str">
        <x:v>待确认</x:v>
      </x:c>
      <x:c r="F18" s="11" t="str">
        <x:v>灰盒</x:v>
      </x:c>
      <x:c r="G18" s="11" t="str">
        <x:v>待确认 / 未验收</x:v>
      </x:c>
      <x:c r="H18" s="11" t="str">
        <x:v>不制作每名伤员的专用背负图；搬运以基础动作加实际被搬运者的挂接/背负表现为主；只允许轻微姿态差分，独立片段待样本验证；Batch_Codex_002：实际被搬运者外观组合样本已出；挂点/遮挡未验证，非运行资产。</x:v>
      </x:c>
      <x:c r="I18" s="11" t="str">
        <x:v>Unity共用Carry/挂点</x:v>
      </x:c>
    </x:row>
    <x:row r="19" ht="36" customHeight="1">
      <x:c r="A19" s="11" t="str">
        <x:v>ART-ANIM-004</x:v>
      </x:c>
      <x:c r="B19" s="11" t="str">
        <x:v>共用攻击动作</x:v>
      </x:c>
      <x:c r="C19" s="11" t="str">
        <x:v>共用动作</x:v>
      </x:c>
      <x:c r="D19" s="11" t="str">
        <x:v>P0</x:v>
      </x:c>
      <x:c r="E19" s="11" t="str">
        <x:v>已接入待验</x:v>
      </x:c>
      <x:c r="F19" s="11" t="str">
        <x:v>灰盒</x:v>
      </x:c>
      <x:c r="G19" s="11" t="str">
        <x:v>已接入待验 / 未验收</x:v>
      </x:c>
      <x:c r="H19" s="11" t="str">
        <x:v>不按每人或每门功法做整套；攻击保留独立动作表现，不与通用Work合并；Batch_Codex_002：共用徒手 Attack 与巡卫长枪 Attack 各 16 帧；其他身份外观覆盖未齐。；2026-10-16 Step A：仅基础村民与巡卫；不修改 Core 战斗时序。 离线编译通过，Unity/LevelTester未运行，待制作人视觉验收。</x:v>
      </x:c>
      <x:c r="I19" s="11" t="str">
        <x:v>Unity共用Attack/长枪前刺</x:v>
      </x:c>
    </x:row>
    <x:row r="20" ht="36" customHeight="1">
      <x:c r="A20" s="11" t="str">
        <x:v>ART-ANIM-005</x:v>
      </x:c>
      <x:c r="B20" s="11" t="str">
        <x:v>睡眠弥留尸体姿态</x:v>
      </x:c>
      <x:c r="C20" s="11" t="str">
        <x:v>共用动作</x:v>
      </x:c>
      <x:c r="D20" s="11" t="str">
        <x:v>P0</x:v>
      </x:c>
      <x:c r="E20" s="11" t="str">
        <x:v>已接入待验</x:v>
      </x:c>
      <x:c r="F20" s="11" t="str">
        <x:v>灰盒</x:v>
      </x:c>
      <x:c r="G20" s="11" t="str">
        <x:v>已接入待验 / 未验收</x:v>
      </x:c>
      <x:c r="H20" s="11" t="str">
        <x:v>不默认独立逐帧动画；Batch_Codex_002：同一人物睡眠/弥留/尸体静态变换样本；床位对齐未验证。；2026-10-16：九种已映射外观各有真实卧姿；13 名未映射名录人物无专属卧姿；弥留/尸体仍仅旧静态色彩表现。Unity 未验收。</x:v>
      </x:c>
      <x:c r="I20" s="11" t="str">
        <x:v>Unity静态Sleep/Downed/Dead姿态</x:v>
      </x:c>
    </x:row>
    <x:row r="21" ht="36" customHeight="1">
      <x:c r="A21" s="11" t="str">
        <x:v>ART-ROOM-001</x:v>
      </x:c>
      <x:c r="B21" s="11" t="str">
        <x:v>通用房间地板模块</x:v>
      </x:c>
      <x:c r="C21" s="11" t="str">
        <x:v>房间建筑家具</x:v>
      </x:c>
      <x:c r="D21" s="11" t="str">
        <x:v>P0</x:v>
      </x:c>
      <x:c r="E21" s="11" t="str">
        <x:v>待制作</x:v>
      </x:c>
      <x:c r="F21" s="11" t="str">
        <x:v>AI首版</x:v>
      </x:c>
      <x:c r="G21" s="11" t="str">
        <x:v>待制作 / 未验收</x:v>
      </x:c>
      <x:c r="H21" s="11" t="str">
        <x:v>22房间，不能以不可拆整图遮盖门洞与家具；全部房屋正俯视开面式且默认可见室内；不画完整遮挡屋顶、明显高台/楼梯/门前抬升地基；人物、床、家具和室内状态须直接可见；本批组合图需拆地板/墙段/墙角/门洞，未验证无缝、网格比例或碰撞对应，透明边缘待处理；Batch_Codex_002：地板独立切件及开面房拼接示意已出；地板边缘/真实格距未通过。</x:v>
      </x:c>
      <x:c r="I21" s="11" t="str">
        <x:v>静态Sprite</x:v>
      </x:c>
    </x:row>
    <x:row r="22" ht="36" customHeight="1">
      <x:c r="A22" s="11" t="str">
        <x:v>ART-ROOM-002</x:v>
      </x:c>
      <x:c r="B22" s="11" t="str">
        <x:v>墙直段与墙角</x:v>
      </x:c>
      <x:c r="C22" s="11" t="str">
        <x:v>房间建筑家具</x:v>
      </x:c>
      <x:c r="D22" s="11" t="str">
        <x:v>P0</x:v>
      </x:c>
      <x:c r="E22" s="11" t="str">
        <x:v>待制作</x:v>
      </x:c>
      <x:c r="F22" s="11" t="str">
        <x:v>AI首版</x:v>
      </x:c>
      <x:c r="G22" s="11" t="str">
        <x:v>待制作 / 未验收</x:v>
      </x:c>
      <x:c r="H22" s="11" t="str">
        <x:v>不画等级×材质×用途整栋组合；墙与墙角按开面室内模块拼接；不以高密度碎细节或完整屋顶遮挡人物和可破坏墙格；本批墙段/左右墙角尚未切分，厚度、透视、接缝及可破坏墙格对齐待返工验证；Batch_Codex_002：墙直段与左右墙角独立切件；拼接示意非真实格距验证。</x:v>
      </x:c>
      <x:c r="I22" s="11" t="str">
        <x:v>静态Sprite</x:v>
      </x:c>
    </x:row>
    <x:row r="23" ht="36" customHeight="1">
      <x:c r="A23" s="11" t="str">
        <x:v>ART-ROOM-003</x:v>
      </x:c>
      <x:c r="B23" s="11" t="str">
        <x:v>门洞与门框</x:v>
      </x:c>
      <x:c r="C23" s="11" t="str">
        <x:v>房间建筑家具</x:v>
      </x:c>
      <x:c r="D23" s="11" t="str">
        <x:v>P0</x:v>
      </x:c>
      <x:c r="E23" s="11" t="str">
        <x:v>待制作</x:v>
      </x:c>
      <x:c r="F23" s="11" t="str">
        <x:v>AI首版</x:v>
      </x:c>
      <x:c r="G23" s="11" t="str">
        <x:v>待制作 / 未验收</x:v>
      </x:c>
      <x:c r="H23" s="11" t="str">
        <x:v>不得把入口画成可通行但实际阻挡；正俯视开面门洞保持人物通行与室内可见；不做门前抬升地基或明显楼梯；本批门洞墙段尚未切分，实际门宽、墙格接缝、透明边缘与通行语义未验证；Batch_Codex_002：门洞独立切件；真实通行格宽度未验证。</x:v>
      </x:c>
      <x:c r="I23" s="11" t="str">
        <x:v>静态Sprite</x:v>
      </x:c>
    </x:row>
    <x:row r="24" ht="36" customHeight="1">
      <x:c r="A24" s="11" t="str">
        <x:v>ART-ROOM-004</x:v>
      </x:c>
      <x:c r="B24" s="11" t="str">
        <x:v>房间等级与材料差分</x:v>
      </x:c>
      <x:c r="C24" s="11" t="str">
        <x:v>房间建筑家具</x:v>
      </x:c>
      <x:c r="D24" s="11" t="str">
        <x:v>P1</x:v>
      </x:c>
      <x:c r="E24" s="11" t="str">
        <x:v>待确认</x:v>
      </x:c>
      <x:c r="F24" s="11" t="str">
        <x:v>灰盒</x:v>
      </x:c>
      <x:c r="G24" s="11" t="str">
        <x:v>待确认 / 未验收</x:v>
      </x:c>
      <x:c r="H24" s="11" t="str">
        <x:v>当前地图19正常木/2中级木/1中级石；高级只配置有定义</x:v>
      </x:c>
      <x:c r="I24" s="11" t="str">
        <x:v>静态Sprite/等级材质差分</x:v>
      </x:c>
    </x:row>
    <x:row r="25" ht="36" customHeight="1">
      <x:c r="A25" s="11" t="str">
        <x:v>ART-ROOM-005</x:v>
      </x:c>
      <x:c r="B25" s="11" t="str">
        <x:v>房间用途小标识</x:v>
      </x:c>
      <x:c r="C25" s="11" t="str">
        <x:v>房间建筑家具</x:v>
      </x:c>
      <x:c r="D25" s="11" t="str">
        <x:v>P0</x:v>
      </x:c>
      <x:c r="E25" s="11" t="str">
        <x:v>待制作</x:v>
      </x:c>
      <x:c r="F25" s="11" t="str">
        <x:v>灰盒</x:v>
      </x:c>
      <x:c r="G25" s="11" t="str">
        <x:v>待制作 / 未验收</x:v>
      </x:c>
      <x:c r="H25" s="11" t="str">
        <x:v>用途变化时必须切换；不是三种玩法建筑；住宅/医疗/囚禁是房间用途，不因开面视觉改变等级、材料、用途或玩法身份；Batch_Codex_001 新候选；切边/拼接及运行规格问题见该批 manifest/notes；未接入未验收</x:v>
      </x:c>
      <x:c r="I25" s="11" t="str">
        <x:v>静态Sprite/用途状态切图</x:v>
      </x:c>
    </x:row>
    <x:row r="26" ht="36" customHeight="1">
      <x:c r="A26" s="11" t="str">
        <x:v>ART-ROOM-006</x:v>
      </x:c>
      <x:c r="B26" s="11" t="str">
        <x:v>共用床体</x:v>
      </x:c>
      <x:c r="C26" s="11" t="str">
        <x:v>房间建筑家具</x:v>
      </x:c>
      <x:c r="D26" s="11" t="str">
        <x:v>P0</x:v>
      </x:c>
      <x:c r="E26" s="11" t="str">
        <x:v>已接入待验</x:v>
      </x:c>
      <x:c r="F26" s="11" t="str">
        <x:v>AI首版</x:v>
      </x:c>
      <x:c r="G26" s="11" t="str">
        <x:v>已接入待验 / 未验收</x:v>
      </x:c>
      <x:c r="H26" s="11" t="str">
        <x:v>27床；牢床棕、医疗床灰；用途变更刷新；开面房屋中床与占用人物必须直接可见；床位交互/用途切换不因美术改变；本批蓝/灰/棕三床是同一家具用途变体，需切分并统一占地、枕端、Pivot和床边使用点；透明边缘待处理；Batch_Codex_001 新候选；切边/拼接及运行规格问题见该批 manifest/notes；未接入未验收；Batch_Codex_002：住宅/医疗/囚禁三床同向切件；用途色、枕端、占地一致性仍待运行尺寸核验。；2026-10-16 Step A：不改床占地、交互点或用途；真实缩放和遮挡待人工验收。 离线编译通过，Unity/LevelTester未运行，待制作人视觉验收。</x:v>
      </x:c>
      <x:c r="I26" s="11" t="str">
        <x:v>静态Sprite/床用途变体</x:v>
      </x:c>
    </x:row>
    <x:row r="27" ht="36" customHeight="1">
      <x:c r="A27" s="11" t="str">
        <x:v>ART-ROOM-007</x:v>
      </x:c>
      <x:c r="B27" s="11" t="str">
        <x:v>储藏室与货物标识</x:v>
      </x:c>
      <x:c r="C27" s="11" t="str">
        <x:v>房间建筑家具</x:v>
      </x:c>
      <x:c r="D27" s="11" t="str">
        <x:v>P0</x:v>
      </x:c>
      <x:c r="E27" s="11" t="str">
        <x:v>已接入待验</x:v>
      </x:c>
      <x:c r="F27" s="11" t="str">
        <x:v>灰盒</x:v>
      </x:c>
      <x:c r="G27" s="11" t="str">
        <x:v>已接入待验 / 未验收</x:v>
      </x:c>
      <x:c r="H27" s="11" t="str">
        <x:v>当前1处；图像不能替代容量与库存UI；Batch_Codex_002：旧图货物/标识拆件候选；摆位与库存 UI 仍待核。；2026-10-16 本轮：仅上述实际运行范围接入，Unity PlayMode未验收。</x:v>
      </x:c>
      <x:c r="I27" s="11" t="str">
        <x:v>静态Sprite</x:v>
      </x:c>
    </x:row>
    <x:row r="28" ht="36" customHeight="1">
      <x:c r="A28" s="11" t="str">
        <x:v>ART-ROOM-008</x:v>
      </x:c>
      <x:c r="B28" s="11" t="str">
        <x:v>控制核心与旗帜</x:v>
      </x:c>
      <x:c r="C28" s="11" t="str">
        <x:v>房间建筑家具</x:v>
      </x:c>
      <x:c r="D28" s="11" t="str">
        <x:v>P0</x:v>
      </x:c>
      <x:c r="E28" s="11" t="str">
        <x:v>已接入待验</x:v>
      </x:c>
      <x:c r="F28" s="11" t="str">
        <x:v>AI首版</x:v>
      </x:c>
      <x:c r="G28" s="11" t="str">
        <x:v>已接入待验 / 未验收</x:v>
      </x:c>
      <x:c r="H28" s="11" t="str">
        <x:v>不能用固定荒村旗图覆盖不同势力；修仙旗帜可强化国风修仙身份；阵营和控制核心身份仍由正式数据决定；本批控制台含高台和台阶，违反无高台/楼梯/抬升地基约束，必须返工；三色旗可独立切分候选，Pivot、占地、阵营配色及透明边缘待校准；Batch_Codex_001 新候选；切边/拼接及运行规格问题见该批 manifest/notes；未接入未验收；Batch_Codex_002：核心 v02 有渐变背景，v03 AI 透明修版；三色旗独立切件，阵营映射未核。；2026-10-16 本轮：仅上述实际运行范围接入，Unity PlayMode未验收。；2026-10-16：修复失效的 factionControlPost 红旗资源映射；仅压迫宗门旗帜接入待验，其他势力配色未接。</x:v>
      </x:c>
      <x:c r="I28" s="11" t="str">
        <x:v>静态Sprite/程序旗帜轻动效</x:v>
      </x:c>
    </x:row>
    <x:row r="29" ht="36" customHeight="1">
      <x:c r="A29" s="11" t="str">
        <x:v>ART-ROOM-009</x:v>
      </x:c>
      <x:c r="B29" s="11" t="str">
        <x:v>修炼垫与恢复点</x:v>
      </x:c>
      <x:c r="C29" s="11" t="str">
        <x:v>房间建筑家具</x:v>
      </x:c>
      <x:c r="D29" s="11" t="str">
        <x:v>P0</x:v>
      </x:c>
      <x:c r="E29" s="11" t="str">
        <x:v>待制作</x:v>
      </x:c>
      <x:c r="F29" s="11" t="str">
        <x:v>灰盒</x:v>
      </x:c>
      <x:c r="G29" s="11" t="str">
        <x:v>待制作 / 未验收</x:v>
      </x:c>
      <x:c r="H29" s="11" t="str">
        <x:v>4 cushion；恢复点建筑定义存在，地图同名placement待确认</x:v>
      </x:c>
      <x:c r="I29" s="11" t="str">
        <x:v>静态Sprite/程序灵气效果</x:v>
      </x:c>
    </x:row>
    <x:row r="30" ht="36" customHeight="1">
      <x:c r="A30" s="11" t="str">
        <x:v>ART-ROOM-010</x:v>
      </x:c>
      <x:c r="B30" s="11" t="str">
        <x:v>洞口与山壁边缘</x:v>
      </x:c>
      <x:c r="C30" s="11" t="str">
        <x:v>房间建筑家具</x:v>
      </x:c>
      <x:c r="D30" s="11" t="str">
        <x:v>P0</x:v>
      </x:c>
      <x:c r="E30" s="11" t="str">
        <x:v>已接入待验</x:v>
      </x:c>
      <x:c r="F30" s="11" t="str">
        <x:v>灰盒</x:v>
      </x:c>
      <x:c r="G30" s="11" t="str">
        <x:v>已接入待验 / 未验收</x:v>
      </x:c>
      <x:c r="H30" s="11" t="str">
        <x:v>当前1个荒村洞口；Batch_Codex_002：旧图洞口/山壁子件已切，碰撞/接近点未核。；2026-10-16 本轮：仅上述实际运行范围接入，Unity PlayMode未验收。</x:v>
      </x:c>
      <x:c r="I30" s="11" t="str">
        <x:v>静态Sprite</x:v>
      </x:c>
    </x:row>
    <x:row r="31" ht="36" customHeight="1">
      <x:c r="A31" s="11" t="str">
        <x:v>ART-GROUND-001</x:v>
      </x:c>
      <x:c r="B31" s="11" t="str">
        <x:v>草地</x:v>
      </x:c>
      <x:c r="C31" s="11" t="str">
        <x:v>地表植被资源</x:v>
      </x:c>
      <x:c r="D31" s="11" t="str">
        <x:v>P0</x:v>
      </x:c>
      <x:c r="E31" s="11" t="str">
        <x:v>已接入待验</x:v>
      </x:c>
      <x:c r="F31" s="11" t="str">
        <x:v>AI首版</x:v>
      </x:c>
      <x:c r="G31" s="11" t="str">
        <x:v>已接入待验 / 未验收</x:v>
      </x:c>
      <x:c r="H31" s="11" t="str">
        <x:v>保留可用占位，不等于最终样式；Batch_Codex_002：新草地原图经边缘融合；2×2 接缝预览可见，实际地表缩放未验。；2026-10-16 本轮：仅上述实际运行范围接入，Unity PlayMode未验收。</x:v>
      </x:c>
      <x:c r="I31" s="11" t="str">
        <x:v>静态Sprite</x:v>
      </x:c>
    </x:row>
    <x:row r="32" ht="36" customHeight="1">
      <x:c r="A32" s="11" t="str">
        <x:v>ART-GROUND-002</x:v>
      </x:c>
      <x:c r="B32" s="11" t="str">
        <x:v>土路与转角</x:v>
      </x:c>
      <x:c r="C32" s="11" t="str">
        <x:v>地表植被资源</x:v>
      </x:c>
      <x:c r="D32" s="11" t="str">
        <x:v>P0</x:v>
      </x:c>
      <x:c r="E32" s="11" t="str">
        <x:v>待确认</x:v>
      </x:c>
      <x:c r="F32" s="11" t="str">
        <x:v>灰盒</x:v>
      </x:c>
      <x:c r="G32" s="11" t="str">
        <x:v>待确认 / 未验收</x:v>
      </x:c>
      <x:c r="H32" s="11" t="str">
        <x:v>7条作者源道路；不按每段单独制图；Batch_Codex_001 新候选；切边/拼接及运行规格问题见该批 manifest/notes；未接入未验收；Batch_Codex_002：道路六子件已拆；直段拼接有明显接缝，未通过。</x:v>
      </x:c>
      <x:c r="I32" s="11" t="str">
        <x:v>静态Sprite/道路拼接模块</x:v>
      </x:c>
    </x:row>
    <x:row r="33" ht="36" customHeight="1">
      <x:c r="A33" s="11" t="str">
        <x:v>ART-GROUND-003</x:v>
      </x:c>
      <x:c r="B33" s="11" t="str">
        <x:v>林地地面</x:v>
      </x:c>
      <x:c r="C33" s="11" t="str">
        <x:v>地表植被资源</x:v>
      </x:c>
      <x:c r="D33" s="11" t="str">
        <x:v>P0</x:v>
      </x:c>
      <x:c r="E33" s="11" t="str">
        <x:v>待确认</x:v>
      </x:c>
      <x:c r="F33" s="11" t="str">
        <x:v>灰盒</x:v>
      </x:c>
      <x:c r="G33" s="11" t="str">
        <x:v>待确认 / 未验收</x:v>
      </x:c>
      <x:c r="H33" s="11" t="str">
        <x:v>当前树Prefab复用地表图是占位</x:v>
      </x:c>
      <x:c r="I33" s="11" t="str">
        <x:v>静态Sprite</x:v>
      </x:c>
    </x:row>
    <x:row r="34" ht="36" customHeight="1">
      <x:c r="A34" s="11" t="str">
        <x:v>ART-GROUND-004</x:v>
      </x:c>
      <x:c r="B34" s="11" t="str">
        <x:v>石地与矿区底色</x:v>
      </x:c>
      <x:c r="C34" s="11" t="str">
        <x:v>地表植被资源</x:v>
      </x:c>
      <x:c r="D34" s="11" t="str">
        <x:v>P0</x:v>
      </x:c>
      <x:c r="E34" s="11" t="str">
        <x:v>待制作</x:v>
      </x:c>
      <x:c r="F34" s="11" t="str">
        <x:v>灰盒</x:v>
      </x:c>
      <x:c r="G34" s="11" t="str">
        <x:v>待制作 / 未验收</x:v>
      </x:c>
      <x:c r="H34" s="11" t="str">
        <x:v>目前1个矿区zone，9处矿石</x:v>
      </x:c>
      <x:c r="I34" s="11" t="str">
        <x:v>静态Sprite</x:v>
      </x:c>
    </x:row>
    <x:row r="35" ht="36" customHeight="1">
      <x:c r="A35" s="11" t="str">
        <x:v>ART-GROUND-005</x:v>
      </x:c>
      <x:c r="B35" s="11" t="str">
        <x:v>农田地块</x:v>
      </x:c>
      <x:c r="C35" s="11" t="str">
        <x:v>地表植被资源</x:v>
      </x:c>
      <x:c r="D35" s="11" t="str">
        <x:v>P0</x:v>
      </x:c>
      <x:c r="E35" s="11" t="str">
        <x:v>待确认</x:v>
      </x:c>
      <x:c r="F35" s="11" t="str">
        <x:v>AI首版</x:v>
      </x:c>
      <x:c r="G35" s="11" t="str">
        <x:v>待确认 / 未验收</x:v>
      </x:c>
      <x:c r="H35" s="11" t="str">
        <x:v>当前6块；不按每块独立画；本批将围栏、地块和成熟稻谷合成一图，只能作为成熟农田整体造型参考；需拆分地块与作物层，不能表示模块拼接或生长状态已完成；边缘透明像素待清理</x:v>
      </x:c>
      <x:c r="I35" s="11" t="str">
        <x:v>静态Sprite/农田基础层</x:v>
      </x:c>
    </x:row>
    <x:row r="36" ht="36" customHeight="1">
      <x:c r="A36" s="11" t="str">
        <x:v>ART-GROUND-006</x:v>
      </x:c>
      <x:c r="B36" s="11" t="str">
        <x:v>药田地块</x:v>
      </x:c>
      <x:c r="C36" s="11" t="str">
        <x:v>地表植被资源</x:v>
      </x:c>
      <x:c r="D36" s="11" t="str">
        <x:v>P0</x:v>
      </x:c>
      <x:c r="E36" s="11" t="str">
        <x:v>待确认</x:v>
      </x:c>
      <x:c r="F36" s="11" t="str">
        <x:v>灰盒</x:v>
      </x:c>
      <x:c r="G36" s="11" t="str">
        <x:v>待确认 / 未验收</x:v>
      </x:c>
      <x:c r="H36" s="11" t="str">
        <x:v>当前4块；灵药田是村落生活与修仙氛围结合的已登记表现方向，作物状态仍由正式数据决定</x:v>
      </x:c>
      <x:c r="I36" s="11" t="str">
        <x:v>静态Sprite/药田基础层</x:v>
      </x:c>
    </x:row>
    <x:row r="37" ht="36" customHeight="1">
      <x:c r="A37" s="11" t="str">
        <x:v>ART-GROUND-007</x:v>
      </x:c>
      <x:c r="B37" s="11" t="str">
        <x:v>树木三尺寸基形</x:v>
      </x:c>
      <x:c r="C37" s="11" t="str">
        <x:v>地表植被资源</x:v>
      </x:c>
      <x:c r="D37" s="11" t="str">
        <x:v>P0</x:v>
      </x:c>
      <x:c r="E37" s="11" t="str">
        <x:v>已接入待验</x:v>
      </x:c>
      <x:c r="F37" s="11" t="str">
        <x:v>AI首版</x:v>
      </x:c>
      <x:c r="G37" s="11" t="str">
        <x:v>已接入待验 / 未验收</x:v>
      </x:c>
      <x:c r="H37" s="11" t="str">
        <x:v>荒村21树；不是21套；S当前地图未放但kind已有；本批小/中/大树需分别切分并统一根部落点；侧视树干与冠层需验证正俯视读取、占地和遮挡；受损/砍伐反馈未提供；Batch_Codex_001 新候选；切边/拼接及运行规格问题见该批 manifest/notes；未接入未验收；Batch_Codex_002：树 S/M/L 从现有原图独立分离；占地/遮挡待核。；2026-10-16 Step A：原 HostMapDestructible、交互与坐标保留；遮挡待人工验收。 离线编译通过，Unity/LevelTester未运行，待制作人视觉验收。</x:v>
      </x:c>
      <x:c r="I37" s="11" t="str">
        <x:v>静态Sprite/树木状态切图</x:v>
      </x:c>
    </x:row>
    <x:row r="38" ht="36" customHeight="1">
      <x:c r="A38" s="11" t="str">
        <x:v>ART-GROUND-008</x:v>
      </x:c>
      <x:c r="B38" s="11" t="str">
        <x:v>树木受损与耗尽</x:v>
      </x:c>
      <x:c r="C38" s="11" t="str">
        <x:v>地表植被资源</x:v>
      </x:c>
      <x:c r="D38" s="11" t="str">
        <x:v>P0</x:v>
      </x:c>
      <x:c r="E38" s="11" t="str">
        <x:v>待确认</x:v>
      </x:c>
      <x:c r="F38" s="11" t="str">
        <x:v>灰盒</x:v>
      </x:c>
      <x:c r="G38" s="11" t="str">
        <x:v>待确认 / 未验收</x:v>
      </x:c>
      <x:c r="H38" s="11" t="str">
        <x:v>不默认每个HP档画整棵树</x:v>
      </x:c>
      <x:c r="I38" s="11" t="str">
        <x:v>程序反馈/状态切图</x:v>
      </x:c>
    </x:row>
    <x:row r="39" ht="36" customHeight="1">
      <x:c r="A39" s="11" t="str">
        <x:v>ART-GROUND-009</x:v>
      </x:c>
      <x:c r="B39" s="11" t="str">
        <x:v>矿石堆</x:v>
      </x:c>
      <x:c r="C39" s="11" t="str">
        <x:v>地表植被资源</x:v>
      </x:c>
      <x:c r="D39" s="11" t="str">
        <x:v>P0</x:v>
      </x:c>
      <x:c r="E39" s="11" t="str">
        <x:v>已接入待验</x:v>
      </x:c>
      <x:c r="F39" s="11" t="str">
        <x:v>AI首版</x:v>
      </x:c>
      <x:c r="G39" s="11" t="str">
        <x:v>已接入待验 / 未验收</x:v>
      </x:c>
      <x:c r="H39" s="11" t="str">
        <x:v>不按9块独立画；灵矿氛围可通过矿堆及轻装饰表达；当前ore玩法对象不因美术改名或增种；本批矿簇为斜俯视静态候选，正俯视比例、占地、拾取中心及透明边缘待返工验证；受损/采集/耗尽状态未提供；Batch_Codex_002：矿堆独立切件；采集状态与占地待核。；2026-10-16 Step A：原采矿对象、交互与坐标保留；比例待人工验收。 离线编译通过，Unity/LevelTester未运行，待制作人视觉验收。</x:v>
      </x:c>
      <x:c r="I39" s="11" t="str">
        <x:v>静态Sprite/矿物状态切图</x:v>
      </x:c>
    </x:row>
    <x:row r="40" ht="36" customHeight="1">
      <x:c r="A40" s="11" t="str">
        <x:v>ART-GROUND-010</x:v>
      </x:c>
      <x:c r="B40" s="11" t="str">
        <x:v>农作物生长与收获层</x:v>
      </x:c>
      <x:c r="C40" s="11" t="str">
        <x:v>地表植被资源</x:v>
      </x:c>
      <x:c r="D40" s="11" t="str">
        <x:v>P0</x:v>
      </x:c>
      <x:c r="E40" s="11" t="str">
        <x:v>待制作</x:v>
      </x:c>
      <x:c r="F40" s="11" t="str">
        <x:v>AI首版</x:v>
      </x:c>
      <x:c r="G40" s="11" t="str">
        <x:v>待制作 / 未验收</x:v>
      </x:c>
      <x:c r="H40" s="11" t="str">
        <x:v>阶段只在玩法实际区分时制作；本批只有围栏/地块/成熟稻谷合成图，不能冒充独立生长层；需拆层并补正式玩法实际需要的生长、成熟、收获后状态；Batch_Codex_001 新候选；切边/拼接及运行规格问题见该批 manifest/notes；未接入未验收；Batch_Codex_002：农田共用底土与植株色度分离实验；残土/叶片漏洞，未通过。</x:v>
      </x:c>
      <x:c r="I40" s="11" t="str">
        <x:v>静态Sprite/农作物生长状态层</x:v>
      </x:c>
    </x:row>
    <x:row r="41" ht="36" customHeight="1">
      <x:c r="A41" s="11" t="str">
        <x:v>ART-GROUND-011</x:v>
      </x:c>
      <x:c r="B41" s="11" t="str">
        <x:v>药草生长与采空层</x:v>
      </x:c>
      <x:c r="C41" s="11" t="str">
        <x:v>地表植被资源</x:v>
      </x:c>
      <x:c r="D41" s="11" t="str">
        <x:v>P0</x:v>
      </x:c>
      <x:c r="E41" s="11" t="str">
        <x:v>待制作</x:v>
      </x:c>
      <x:c r="F41" s="11" t="str">
        <x:v>灰盒</x:v>
      </x:c>
      <x:c r="G41" s="11" t="str">
        <x:v>待制作 / 未验收</x:v>
      </x:c>
      <x:c r="H41" s="11" t="str">
        <x:v>不为4地块分别画；Batch_Codex_001 新候选；切边/拼接及运行规格问题见该批 manifest/notes；未接入未验收；Batch_Codex_002：药田共用底土与植株色度分离实验；幼苗/叶片漏洞，未通过。</x:v>
      </x:c>
      <x:c r="I41" s="11" t="str">
        <x:v>静态Sprite/药草生长状态层</x:v>
      </x:c>
    </x:row>
    <x:row r="42" ht="36" customHeight="1">
      <x:c r="A42" s="11" t="str">
        <x:v>ART-GROUND-012</x:v>
      </x:c>
      <x:c r="B42" s="11" t="str">
        <x:v>灵地地面与气息</x:v>
      </x:c>
      <x:c r="C42" s="11" t="str">
        <x:v>地表植被资源</x:v>
      </x:c>
      <x:c r="D42" s="11" t="str">
        <x:v>P1</x:v>
      </x:c>
      <x:c r="E42" s="11" t="str">
        <x:v>待确认</x:v>
      </x:c>
      <x:c r="F42" s="11" t="str">
        <x:v>灰盒</x:v>
      </x:c>
      <x:c r="G42" s="11" t="str">
        <x:v>待确认 / 未验收</x:v>
      </x:c>
      <x:c r="H42" s="11" t="str">
        <x:v>当前1处spring；不要求全屏特效；灵泉与灵气装饰可增加修仙氛围；石碑/法阵仅作风格候选，未找到正式定义或接入口前不记为已接入</x:v>
      </x:c>
      <x:c r="I42" s="11" t="str">
        <x:v>静态Sprite/程序灵气效果</x:v>
      </x:c>
    </x:row>
    <x:row r="43" ht="36" customHeight="1">
      <x:c r="A43" s="11" t="str">
        <x:v>ART-GROUND-013</x:v>
      </x:c>
      <x:c r="B43" s="11" t="str">
        <x:v>河流与岸线</x:v>
      </x:c>
      <x:c r="C43" s="11" t="str">
        <x:v>地表植被资源</x:v>
      </x:c>
      <x:c r="D43" s="11" t="str">
        <x:v>P1</x:v>
      </x:c>
      <x:c r="E43" s="11" t="str">
        <x:v>待制作</x:v>
      </x:c>
      <x:c r="F43" s="11" t="str">
        <x:v>灰盒</x:v>
      </x:c>
      <x:c r="G43" s="11" t="str">
        <x:v>待制作 / 未验收</x:v>
      </x:c>
      <x:c r="H43" s="11" t="str">
        <x:v>不按河段生产图片</x:v>
      </x:c>
      <x:c r="I43" s="11" t="str">
        <x:v>静态Sprite/Shader水面效果</x:v>
      </x:c>
    </x:row>
    <x:row r="44" ht="36" customHeight="1">
      <x:c r="A44" s="11" t="str">
        <x:v>ART-GROUND-014</x:v>
      </x:c>
      <x:c r="B44" s="11" t="str">
        <x:v>远景地形与季节扩展</x:v>
      </x:c>
      <x:c r="C44" s="11" t="str">
        <x:v>地表植被资源</x:v>
      </x:c>
      <x:c r="D44" s="11" t="str">
        <x:v>P2</x:v>
      </x:c>
      <x:c r="E44" s="11" t="str">
        <x:v>暂缓</x:v>
      </x:c>
      <x:c r="F44" s="11" t="str">
        <x:v>灰盒</x:v>
      </x:c>
      <x:c r="G44" s="11" t="str">
        <x:v>暂缓 / 未验收</x:v>
      </x:c>
      <x:c r="H44" s="11" t="str">
        <x:v>不在首批样机</x:v>
      </x:c>
      <x:c r="I44" s="11" t="str">
        <x:v>参考图/远景季节扩展暂缓</x:v>
      </x:c>
    </x:row>
    <x:row r="45" ht="36" customHeight="1">
      <x:c r="A45" s="11" t="str">
        <x:v>ART-UI-001</x:v>
      </x:c>
      <x:c r="B45" s="11" t="str">
        <x:v>正式HUD面板皮肤</x:v>
      </x:c>
      <x:c r="C45" s="11" t="str">
        <x:v>UI图标世界标记</x:v>
      </x:c>
      <x:c r="D45" s="11" t="str">
        <x:v>P0</x:v>
      </x:c>
      <x:c r="E45" s="11" t="str">
        <x:v>待制作</x:v>
      </x:c>
      <x:c r="F45" s="11" t="str">
        <x:v>AI首版</x:v>
      </x:c>
      <x:c r="G45" s="11" t="str">
        <x:v>待制作 / 未验收</x:v>
      </x:c>
      <x:c r="H45" s="11" t="str">
        <x:v>LevelTester作弊/Debug面板不纳入P0；Batch_Codex_002：新正式 HUD 九宫格框候选；文字数值留空，背包/人物面板尺寸未验。</x:v>
      </x:c>
      <x:c r="I45" s="11" t="str">
        <x:v>静态Sprite/九宫格</x:v>
      </x:c>
    </x:row>
    <x:row r="46" ht="36" customHeight="1">
      <x:c r="A46" s="11" t="str">
        <x:v>ART-UI-002</x:v>
      </x:c>
      <x:c r="B46" s="11" t="str">
        <x:v>角色状态图标组</x:v>
      </x:c>
      <x:c r="C46" s="11" t="str">
        <x:v>UI图标世界标记</x:v>
      </x:c>
      <x:c r="D46" s="11" t="str">
        <x:v>P0</x:v>
      </x:c>
      <x:c r="E46" s="11" t="str">
        <x:v>已接入待验</x:v>
      </x:c>
      <x:c r="F46" s="11" t="str">
        <x:v>AI首版</x:v>
      </x:c>
      <x:c r="G46" s="11" t="str">
        <x:v>已接入待验 / 未验收</x:v>
      </x:c>
      <x:c r="H46" s="11" t="str">
        <x:v>数值仍为动态文本；Batch_Codex_002：饥饿/精力/弥留/睡眠/押送五图标已拆，32px 预览待制作人确认。；2026-10-16 本轮：仅上述实际运行范围接入，Unity PlayMode未验收。</x:v>
      </x:c>
      <x:c r="I46" s="11" t="str">
        <x:v>静态Sprite/状态图标</x:v>
      </x:c>
    </x:row>
    <x:row r="47" ht="36" customHeight="1">
      <x:c r="A47" s="11" t="str">
        <x:v>ART-UI-003</x:v>
      </x:c>
      <x:c r="B47" s="11" t="str">
        <x:v>物品与资源基础图标组</x:v>
      </x:c>
      <x:c r="C47" s="11" t="str">
        <x:v>UI图标世界标记</x:v>
      </x:c>
      <x:c r="D47" s="11" t="str">
        <x:v>P0</x:v>
      </x:c>
      <x:c r="E47" s="11" t="str">
        <x:v>已接入待验</x:v>
      </x:c>
      <x:c r="F47" s="11" t="str">
        <x:v>AI首版</x:v>
      </x:c>
      <x:c r="G47" s="11" t="str">
        <x:v>已接入待验 / 未验收</x:v>
      </x:c>
      <x:c r="H47" s="11" t="str">
        <x:v>登记当前5个基本Item定义，不等于要5张独立原画；Batch_Codex_002：按当前 5 个 Item 定义制作图标并拆件；实际 ItemId 映射未接。；2026-10-16 本轮：仅上述实际运行范围接入，Unity PlayMode未验收。</x:v>
      </x:c>
      <x:c r="I47" s="11" t="str">
        <x:v>静态Sprite/物品图标</x:v>
      </x:c>
    </x:row>
    <x:row r="48" ht="36" customHeight="1">
      <x:c r="A48" s="11" t="str">
        <x:v>ART-UI-004</x:v>
      </x:c>
      <x:c r="B48" s="11" t="str">
        <x:v>灵石三档标识</x:v>
      </x:c>
      <x:c r="C48" s="11" t="str">
        <x:v>UI图标世界标记</x:v>
      </x:c>
      <x:c r="D48" s="11" t="str">
        <x:v>P1</x:v>
      </x:c>
      <x:c r="E48" s="11" t="str">
        <x:v>待制作</x:v>
      </x:c>
      <x:c r="F48" s="11" t="str">
        <x:v>灰盒</x:v>
      </x:c>
      <x:c r="G48" s="11" t="str">
        <x:v>待制作 / 未验收</x:v>
      </x:c>
      <x:c r="H48" s="11" t="str">
        <x:v>三档资金仍是独立数值</x:v>
      </x:c>
      <x:c r="I48" s="11" t="str">
        <x:v>静态Sprite/灵石图标</x:v>
      </x:c>
    </x:row>
    <x:row r="49" ht="36" customHeight="1">
      <x:c r="A49" s="11" t="str">
        <x:v>ART-UI-005</x:v>
      </x:c>
      <x:c r="B49" s="11" t="str">
        <x:v>商店/拍卖/任务入口标识</x:v>
      </x:c>
      <x:c r="C49" s="11" t="str">
        <x:v>UI图标世界标记</x:v>
      </x:c>
      <x:c r="D49" s="11" t="str">
        <x:v>P1</x:v>
      </x:c>
      <x:c r="E49" s="11" t="str">
        <x:v>待制作</x:v>
      </x:c>
      <x:c r="F49" s="11" t="str">
        <x:v>灰盒</x:v>
      </x:c>
      <x:c r="G49" s="11" t="str">
        <x:v>待制作 / 未验收</x:v>
      </x:c>
      <x:c r="H49" s="11" t="str">
        <x:v>不美化开发作弊入口</x:v>
      </x:c>
      <x:c r="I49" s="11" t="str">
        <x:v>静态Sprite/入口标识</x:v>
      </x:c>
    </x:row>
    <x:row r="50" ht="36" customHeight="1">
      <x:c r="A50" s="11" t="str">
        <x:v>ART-UI-006</x:v>
      </x:c>
      <x:c r="B50" s="11" t="str">
        <x:v>选中圈与移动/攻击目标标记</x:v>
      </x:c>
      <x:c r="C50" s="11" t="str">
        <x:v>UI图标世界标记</x:v>
      </x:c>
      <x:c r="D50" s="11" t="str">
        <x:v>P0</x:v>
      </x:c>
      <x:c r="E50" s="11" t="str">
        <x:v>程序表现</x:v>
      </x:c>
      <x:c r="F50" s="11" t="str">
        <x:v>灰盒</x:v>
      </x:c>
      <x:c r="G50" s="11" t="str">
        <x:v>程序表现 / 未验收</x:v>
      </x:c>
      <x:c r="H50" s="11" t="str">
        <x:v>旧PNG可保留，正式运行并未确认使用它</x:v>
      </x:c>
      <x:c r="I50" s="11" t="str">
        <x:v>程序效果</x:v>
      </x:c>
    </x:row>
    <x:row r="51" ht="36" customHeight="1">
      <x:c r="A51" s="11" t="str">
        <x:v>ART-UI-007</x:v>
      </x:c>
      <x:c r="B51" s="11" t="str">
        <x:v>世界地点旗与交互标记</x:v>
      </x:c>
      <x:c r="C51" s="11" t="str">
        <x:v>UI图标世界标记</x:v>
      </x:c>
      <x:c r="D51" s="11" t="str">
        <x:v>P0</x:v>
      </x:c>
      <x:c r="E51" s="11" t="str">
        <x:v>已接入待验</x:v>
      </x:c>
      <x:c r="F51" s="11" t="str">
        <x:v>AI首版</x:v>
      </x:c>
      <x:c r="G51" s="11" t="str">
        <x:v>已接入待验 / 未验收</x:v>
      </x:c>
      <x:c r="H51" s="11" t="str">
        <x:v>名字、地点文字始终动态生成；正俯视世界标记可借修仙旗帜/石碑视觉语汇；石碑和法阵仍是待确认风格候选；Batch_Codex_002：交互符文与地点石牌新候选；旗帜复用 ROOM-008，动态文字不烘焙。；2026-10-16 本轮：地点牌匾已运行接线，独立旗帜/交互符文未接，Unity视觉待验。</x:v>
      </x:c>
      <x:c r="I51" s="11" t="str">
        <x:v>静态Sprite/程序轻动效</x:v>
      </x:c>
    </x:row>
    <x:row r="52" ht="36" customHeight="1">
      <x:c r="A52" s="11" t="str">
        <x:v>ART-UI-008</x:v>
      </x:c>
      <x:c r="B52" s="11" t="str">
        <x:v>人物头像</x:v>
      </x:c>
      <x:c r="C52" s="11" t="str">
        <x:v>头像立绘参考</x:v>
      </x:c>
      <x:c r="D52" s="11" t="str">
        <x:v>P1</x:v>
      </x:c>
      <x:c r="E52" s="11" t="str">
        <x:v>待确认</x:v>
      </x:c>
      <x:c r="F52" s="11" t="str">
        <x:v>灰盒</x:v>
      </x:c>
      <x:c r="G52" s="11" t="str">
        <x:v>待确认 / 未验收</x:v>
      </x:c>
      <x:c r="H52" s="11" t="str">
        <x:v>不能把设定原画记为已接入头像</x:v>
      </x:c>
      <x:c r="I52" s="11" t="str">
        <x:v>高精静态人物头像</x:v>
      </x:c>
    </x:row>
    <x:row r="53" ht="36" customHeight="1">
      <x:c r="A53" s="11" t="str">
        <x:v>ART-UI-009</x:v>
      </x:c>
      <x:c r="B53" s="11" t="str">
        <x:v>技能与功法图标</x:v>
      </x:c>
      <x:c r="C53" s="11" t="str">
        <x:v>UI图标世界标记</x:v>
      </x:c>
      <x:c r="D53" s="11" t="str">
        <x:v>P1</x:v>
      </x:c>
      <x:c r="E53" s="11" t="str">
        <x:v>待制作</x:v>
      </x:c>
      <x:c r="F53" s="11" t="str">
        <x:v>灰盒</x:v>
      </x:c>
      <x:c r="G53" s="11" t="str">
        <x:v>待制作 / 未验收</x:v>
      </x:c>
      <x:c r="H53" s="11" t="str">
        <x:v>不凭空拓展技能树</x:v>
      </x:c>
      <x:c r="I53" s="11" t="str">
        <x:v>静态Sprite/技能功法图标</x:v>
      </x:c>
    </x:row>
    <x:row r="54" ht="36" customHeight="1">
      <x:c r="A54" s="11" t="str">
        <x:v>ART-UI-010</x:v>
      </x:c>
      <x:c r="B54" s="11" t="str">
        <x:v>开发调试面板皮肤</x:v>
      </x:c>
      <x:c r="C54" s="11" t="str">
        <x:v>UI图标世界标记</x:v>
      </x:c>
      <x:c r="D54" s="11" t="str">
        <x:v>P2</x:v>
      </x:c>
      <x:c r="E54" s="11" t="str">
        <x:v>暂缓</x:v>
      </x:c>
      <x:c r="F54" s="11" t="str">
        <x:v>灰盒</x:v>
      </x:c>
      <x:c r="G54" s="11" t="str">
        <x:v>暂缓 / 未验收</x:v>
      </x:c>
      <x:c r="H54" s="11" t="str">
        <x:v>不属于P0正式玩家界面</x:v>
      </x:c>
      <x:c r="I54" s="11" t="str">
        <x:v>静态Sprite/暂缓</x:v>
      </x:c>
    </x:row>
    <x:row r="55" ht="36" customHeight="1">
      <x:c r="A55" s="11" t="str">
        <x:v>ART-FX-001</x:v>
      </x:c>
      <x:c r="B55" s="11" t="str">
        <x:v>受击闪白与轻抖</x:v>
      </x:c>
      <x:c r="C55" s="11" t="str">
        <x:v>特效</x:v>
      </x:c>
      <x:c r="D55" s="11" t="str">
        <x:v>P0</x:v>
      </x:c>
      <x:c r="E55" s="11" t="str">
        <x:v>待确认</x:v>
      </x:c>
      <x:c r="F55" s="11" t="str">
        <x:v>灰盒</x:v>
      </x:c>
      <x:c r="G55" s="11" t="str">
        <x:v>待确认 / 未验收</x:v>
      </x:c>
      <x:c r="H55" s="11" t="str">
        <x:v>不画逐帧受伤动画</x:v>
      </x:c>
      <x:c r="I55" s="11" t="str">
        <x:v>程序/Shader</x:v>
      </x:c>
    </x:row>
    <x:row r="56" ht="36" customHeight="1">
      <x:c r="A56" s="11" t="str">
        <x:v>ART-FX-002</x:v>
      </x:c>
      <x:c r="B56" s="11" t="str">
        <x:v>近战挥砍与远程弹体</x:v>
      </x:c>
      <x:c r="C56" s="11" t="str">
        <x:v>特效</x:v>
      </x:c>
      <x:c r="D56" s="11" t="str">
        <x:v>P0</x:v>
      </x:c>
      <x:c r="E56" s="11" t="str">
        <x:v>程序表现</x:v>
      </x:c>
      <x:c r="F56" s="11" t="str">
        <x:v>灰盒</x:v>
      </x:c>
      <x:c r="G56" s="11" t="str">
        <x:v>程序表现 / 未验收</x:v>
      </x:c>
      <x:c r="H56" s="11" t="str">
        <x:v>不按每名人物独立做</x:v>
      </x:c>
      <x:c r="I56" s="11" t="str">
        <x:v>逐帧短特效+程序</x:v>
      </x:c>
    </x:row>
    <x:row r="57" ht="36" customHeight="1">
      <x:c r="A57" s="11" t="str">
        <x:v>ART-FX-003</x:v>
      </x:c>
      <x:c r="B57" s="11" t="str">
        <x:v>工作目标反馈</x:v>
      </x:c>
      <x:c r="C57" s="11" t="str">
        <x:v>特效</x:v>
      </x:c>
      <x:c r="D57" s="11" t="str">
        <x:v>P0</x:v>
      </x:c>
      <x:c r="E57" s="11" t="str">
        <x:v>待确认</x:v>
      </x:c>
      <x:c r="F57" s="11" t="str">
        <x:v>灰盒</x:v>
      </x:c>
      <x:c r="G57" s="11" t="str">
        <x:v>待确认 / 未验收</x:v>
      </x:c>
      <x:c r="H57" s="11" t="str">
        <x:v>动作复用不合并采集规则</x:v>
      </x:c>
      <x:c r="I57" s="11" t="str">
        <x:v>程序反馈</x:v>
      </x:c>
    </x:row>
    <x:row r="58" ht="36" customHeight="1">
      <x:c r="A58" s="11" t="str">
        <x:v>ART-FX-004</x:v>
      </x:c>
      <x:c r="B58" s="11" t="str">
        <x:v>医疗送达与囚禁交接反馈</x:v>
      </x:c>
      <x:c r="C58" s="11" t="str">
        <x:v>特效</x:v>
      </x:c>
      <x:c r="D58" s="11" t="str">
        <x:v>P1</x:v>
      </x:c>
      <x:c r="E58" s="11" t="str">
        <x:v>待确认</x:v>
      </x:c>
      <x:c r="F58" s="11" t="str">
        <x:v>灰盒</x:v>
      </x:c>
      <x:c r="G58" s="11" t="str">
        <x:v>待确认 / 未验收</x:v>
      </x:c>
      <x:c r="H58" s="11" t="str">
        <x:v>不新增医疗玩法</x:v>
      </x:c>
      <x:c r="I58" s="11" t="str">
        <x:v>程序反馈</x:v>
      </x:c>
    </x:row>
    <x:row r="59" ht="36" customHeight="1">
      <x:c r="A59" s="11" t="str">
        <x:v>ART-FX-005</x:v>
      </x:c>
      <x:c r="B59" s="11" t="str">
        <x:v>修炼与恢复轻效果</x:v>
      </x:c>
      <x:c r="C59" s="11" t="str">
        <x:v>特效</x:v>
      </x:c>
      <x:c r="D59" s="11" t="str">
        <x:v>P1</x:v>
      </x:c>
      <x:c r="E59" s="11" t="str">
        <x:v>待确认</x:v>
      </x:c>
      <x:c r="F59" s="11" t="str">
        <x:v>灰盒</x:v>
      </x:c>
      <x:c r="G59" s="11" t="str">
        <x:v>待确认 / 未验收</x:v>
      </x:c>
      <x:c r="H59" s="11" t="str">
        <x:v>不遮盖人物与床位</x:v>
      </x:c>
      <x:c r="I59" s="11" t="str">
        <x:v>逐帧短特效+程序</x:v>
      </x:c>
    </x:row>
    <x:row r="60" ht="36" customHeight="1">
      <x:c r="A60" s="11" t="str">
        <x:v>ART-FX-006</x:v>
      </x:c>
      <x:c r="B60" s="11" t="str">
        <x:v>复杂法宝/高阶技能特效</x:v>
      </x:c>
      <x:c r="C60" s="11" t="str">
        <x:v>特效</x:v>
      </x:c>
      <x:c r="D60" s="11" t="str">
        <x:v>P2</x:v>
      </x:c>
      <x:c r="E60" s="11" t="str">
        <x:v>暂缓</x:v>
      </x:c>
      <x:c r="F60" s="11" t="str">
        <x:v>灰盒</x:v>
      </x:c>
      <x:c r="G60" s="11" t="str">
        <x:v>暂缓 / 未验收</x:v>
      </x:c>
      <x:c r="H60" s="11" t="str">
        <x:v>待玩法获批后再拆</x:v>
      </x:c>
      <x:c r="I60" s="11" t="str">
        <x:v>高阶特效参考/暂缓</x:v>
      </x:c>
    </x:row>
    <x:row r="61" ht="36" customHeight="1">
      <x:c r="A61" s="11" t="str">
        <x:v>ART-REF-001</x:v>
      </x:c>
      <x:c r="B61" s="11" t="str">
        <x:v>整体风格样张</x:v>
      </x:c>
      <x:c r="C61" s="11" t="str">
        <x:v>头像立绘参考</x:v>
      </x:c>
      <x:c r="D61" s="11" t="str">
        <x:v>P0</x:v>
      </x:c>
      <x:c r="E61" s="11" t="str">
        <x:v>待确认</x:v>
      </x:c>
      <x:c r="F61" s="11" t="str">
        <x:v>AI首版</x:v>
      </x:c>
      <x:c r="G61" s="11" t="str">
        <x:v>待确认 / 未验收</x:v>
      </x:c>
      <x:c r="H61" s="11" t="str">
        <x:v>先少量样张，不能写成游戏素材已接入；正式视角正俯视；国风修仙村落，生活气息与修仙氛围并存；平涂、轻纹理、清晰轮廓、概括笔触；不是纯田园/世俗农庄，不堆碎细节；灵泉/灵药田/灵矿/旗帜/石碑/法阵/灵气装饰为方向示例；本图1672×941、RGBA但无实际透明像素，含布局文字且构图为斜俯视，只作整体气质参考，不能裁成运行地图或Sprite</x:v>
      </x:c>
      <x:c r="I61" s="11" t="str">
        <x:v>整体场景风格参考</x:v>
      </x:c>
    </x:row>
    <x:row r="62" ht="36" customHeight="1">
      <x:c r="A62" s="11" t="str">
        <x:v>ART-REF-002</x:v>
      </x:c>
      <x:c r="B62" s="11" t="str">
        <x:v>关键人物立绘样本与设定稿</x:v>
      </x:c>
      <x:c r="C62" s="11" t="str">
        <x:v>头像立绘参考</x:v>
      </x:c>
      <x:c r="D62" s="11" t="str">
        <x:v>P1</x:v>
      </x:c>
      <x:c r="E62" s="11" t="str">
        <x:v>待确认</x:v>
      </x:c>
      <x:c r="F62" s="11" t="str">
        <x:v>灰盒</x:v>
      </x:c>
      <x:c r="G62" s="11" t="str">
        <x:v>待确认 / 未验收</x:v>
      </x:c>
      <x:c r="H62" s="11" t="str">
        <x:v>不要求每张床/图标都先画原画</x:v>
      </x:c>
      <x:c r="I62" s="11" t="str">
        <x:v>高精人物设定/立绘参考</x:v>
      </x:c>
    </x:row>
    <x:row r="63" ht="36" customHeight="1">
      <x:c r="A63" s="11" t="str">
        <x:v>ART-REF-003</x:v>
      </x:c>
      <x:c r="B63" s="11" t="str">
        <x:v>正式立绘与剧情插画</x:v>
      </x:c>
      <x:c r="C63" s="11" t="str">
        <x:v>头像立绘参考</x:v>
      </x:c>
      <x:c r="D63" s="11" t="str">
        <x:v>P2</x:v>
      </x:c>
      <x:c r="E63" s="11" t="str">
        <x:v>暂缓</x:v>
      </x:c>
      <x:c r="F63" s="11" t="str">
        <x:v>灰盒</x:v>
      </x:c>
      <x:c r="G63" s="11" t="str">
        <x:v>暂缓 / 未验收</x:v>
      </x:c>
      <x:c r="H63" s="11" t="str">
        <x:v>与实际头像/运行Sprite分开</x:v>
      </x:c>
      <x:c r="I63" s="11" t="str">
        <x:v>高精剧情插画/立绘</x:v>
      </x:c>
    </x:row>
  </x:sheetData>
  <x:conditionalFormatting sqref="D9:D63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E9:E63">
    <x:cfRule type="containsText" dxfId="3" priority="4" operator="containsText" text="待确认"/>
    <x:cfRule type="containsText" dxfId="4" priority="5" operator="containsText" text="已接入待验"/>
    <x:cfRule type="containsText" dxfId="5" priority="6" operator="containsText" text="已验收"/>
  </x:conditionalFormatting>
  <x:pageMargins left="0.7" right="0.7" top="0.75" bottom="0.75" header="0.3" footer="0.3"/>
  <x:tableParts count="1">
    <x:tablePart xmlns:r="http://schemas.openxmlformats.org/officeDocument/2006/relationships" r:id="Re7bc8d802057430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1" hidden="0" customWidth="1"/>
    <x:col min="5" max="5" width="17" hidden="0" customWidth="1"/>
    <x:col min="6" max="6" width="38" hidden="0" customWidth="1"/>
    <x:col min="7" max="7" width="50" hidden="0" customWidth="1"/>
    <x:col min="8" max="8" width="50" hidden="0" customWidth="1"/>
    <x:col min="9" max="9" width="16" hidden="0" customWidth="1"/>
    <x:col min="10" max="10" width="16" hidden="0" customWidth="1"/>
    <x:col min="11" max="11" width="38" hidden="0" customWidth="1"/>
    <x:col min="12" max="12" width="50" hidden="0" customWidth="1"/>
    <x:col min="13" max="13" width="54" hidden="0" customWidth="1"/>
    <x:col min="14" max="14" width="15" hidden="0" customWidth="1"/>
    <x:col min="15" max="15" width="52" hidden="0" customWidth="1"/>
    <x:col min="16" max="16" width="20" hidden="0" customWidth="1"/>
    <x:col min="17" max="17" width="24" hidden="0" customWidth="1"/>
    <x:col min="18" max="18" width="38" hidden="0" customWidth="1"/>
    <x:col min="19" max="19" width="76" hidden="0" customWidth="1"/>
    <x:col min="20" max="20" width="68" hidden="0" customWidth="1"/>
    <x:col min="21" max="21" width="76" hidden="0" customWidth="1"/>
  </x:cols>
  <x:sheetData>
    <x:row r="1">
      <x:c r="A1" s="4" t="str">
        <x:v>美术资产工程明细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5" t="str">
        <x:v>TSV导出查看版，不在此文件单独维护进度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2" t="str">
        <x:v>源文件</x:v>
      </x:c>
      <x:c r="B3" s="2" t="str">
        <x:v>docs/40-process/273-current-art-asset-register.tsv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2" t="str">
        <x:v>导出时间 UTC</x:v>
      </x:c>
      <x:c r="B4" s="2" t="str">
        <x:v>UTC 2026-10-17T05:47:10.701Z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2" t="str">
        <x:v>源 SHA-256</x:v>
      </x:c>
      <x:c r="B5" s="2" t="str">
        <x:v>76c10ddca059fdcf73a6314141111f6bd64bdb22b1209b95ff81a48924e67ec9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25" customHeight="1">
      <x:c r="A6" s="6" t="str">
        <x:v>资产数</x:v>
      </x:c>
      <x:c r="B6" s="6" t="n">
        <x:v>55</x:v>
      </x:c>
      <x:c r="C6" s="6" t="str">
        <x:v>P0</x:v>
      </x:c>
      <x:c r="D6" s="6" t="n">
        <x:v>39</x:v>
      </x:c>
      <x:c r="E6" s="6" t="str">
        <x:v>P1</x:v>
      </x:c>
      <x:c r="F6" s="6" t="n">
        <x:v>12</x:v>
      </x:c>
      <x:c r="G6" s="6" t="str">
        <x:v>P2</x:v>
      </x:c>
      <x:c r="H6" s="6" t="n">
        <x:v>4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31" customHeight="1">
      <x:c r="A8" s="9" t="str">
        <x:v>AssetID</x:v>
      </x:c>
      <x:c r="B8" s="9" t="str">
        <x:v>名称</x:v>
      </x:c>
      <x:c r="C8" s="9" t="str">
        <x:v>分类</x:v>
      </x:c>
      <x:c r="D8" s="9" t="str">
        <x:v>优先级</x:v>
      </x:c>
      <x:c r="E8" s="9" t="str">
        <x:v>交付形式</x:v>
      </x:c>
      <x:c r="F8" s="9" t="str">
        <x:v>复用关系</x:v>
      </x:c>
      <x:c r="G8" s="9" t="str">
        <x:v>需求依据</x:v>
      </x:c>
      <x:c r="H8" s="9" t="str">
        <x:v>规格</x:v>
      </x:c>
      <x:c r="I8" s="9" t="str">
        <x:v>制作进度</x:v>
      </x:c>
      <x:c r="J8" s="9" t="str">
        <x:v>品质阶段</x:v>
      </x:c>
      <x:c r="K8" s="9" t="str">
        <x:v>来源与授权</x:v>
      </x:c>
      <x:c r="L8" s="9" t="str">
        <x:v>当前文件路径</x:v>
      </x:c>
      <x:c r="M8" s="9" t="str">
        <x:v>接入位置与方式</x:v>
      </x:c>
      <x:c r="N8" s="9" t="str">
        <x:v>验收状态</x:v>
      </x:c>
      <x:c r="O8" s="9" t="str">
        <x:v>备注与替换要求</x:v>
      </x:c>
      <x:c r="P8" s="9" t="str">
        <x:v>当前使用对象或状态数</x:v>
      </x:c>
      <x:c r="Q8" s="9" t="str">
        <x:v>本轮判定(A-F)</x:v>
      </x:c>
      <x:c r="R8" s="9" t="str">
        <x:v>推荐技术路线</x:v>
      </x:c>
      <x:c r="S8" s="9" t="str">
        <x:v>制作与复用要求</x:v>
      </x:c>
      <x:c r="T8" s="9" t="str">
        <x:v>目标交付文件</x:v>
      </x:c>
      <x:c r="U8" s="9" t="str">
        <x:v>旧素材与迁移规则</x:v>
      </x:c>
    </x:row>
    <x:row r="9" ht="44" customHeight="1">
      <x:c r="A9" s="11" t="str">
        <x:v>ART-CHAR-001</x:v>
      </x:c>
      <x:c r="B9" s="11" t="str">
        <x:v>共用人形基础外观</x:v>
      </x:c>
      <x:c r="C9" s="11" t="str">
        <x:v>人物外观</x:v>
      </x:c>
      <x:c r="D9" s="11" t="str">
        <x:v>P0</x:v>
      </x:c>
      <x:c r="E9" s="11" t="str">
        <x:v>图集</x:v>
      </x:c>
      <x:c r="F9" s="11" t="str">
        <x:v>25名录人物共用比例与基础层；职业不另建身体</x:v>
      </x:c>
      <x:c r="G9" s="11" t="str">
        <x:v>base:roster_level_tester；EntityViewSpawner.CreateSpriteView</x:v>
      </x:c>
      <x:c r="H9" s="11" t="str">
        <x:v>简化国风实时角色；弱化五官表情，重轮廓/服装/发型/身份辨识；落脚点固定；方向数/运行尺寸待样本验证</x:v>
      </x:c>
      <x:c r="I9" s="11" t="str">
        <x:v>已接入待验</x:v>
      </x:c>
      <x:c r="J9" s="11" t="str">
        <x:v>AI首版</x:v>
      </x:c>
      <x:c r="K9" s="11" t="str">
        <x:v>HostSpriteFactory 程序占位；授权不适用；ChatGPT 图像生成 Batch_20261016_01 候选，授权凭证待核；Codex 内置生图 Batch_Codex_001 AI首版候选（来源/授权待核）；Batch_Codex_002 内置生图/原图加工候选，授权待制作人核</x:v>
      </x:c>
      <x:c r="L9" s="11" t="str">
        <x:v>Assets/Scripts/Unity/Host/HostSpriteFactory.cs；候选原图 ArtSource/Batches/Batch_20261016_01/Originals/ART-CHAR-001_common_villagers_3up_v01.png；候选新图 ArtSource/Batches/Batch_Codex_001/Originals/ART-CHAR-001_idle_4dir_1f_sheet_v01.png；ArtSource/Batches/Batch_Codex_001/Originals/ART-CHAR-001_walk_4dir_4f_sheet_v01.png；ArtSource/Batches/Batch_Codex_001/Originals/ART-CHAR-001_work_4dir_4f_sheet_v01.png；ArtSource/Batches/Batch_Codex_002/Sheets/ART-CHAR-001_walk_4dir_4f_sheet_v02.png；ArtSource/Batches/Batch_Codex_002/character_manifest.json；Step A Assets/Art/Characters/Resources/ART-CHAR-001_{idle,walk,work,attack}_v02.png；Batch_Codex_003/Frames/ART-CHAR-001_villager_sleep_v03.png；Assets/Art/Characters/Resources/ART-CHAR-001_villager_sleep_v03.png；部件原图 ArtSource/Batches/Batch_ModularRig_001/Originals/ART-CHAR-001_HumanCommonRig_parts_v01.png；样机运行图 Assets/Art/Characters/Resources/ART-CHAR-001_HumanCommonRig_parts_v01.png</x:v>
      </x:c>
      <x:c r="M9" s="11" t="str">
        <x:v>EntityViewSpawner 的 SpriteRenderer；正式人物图集映射待确认；Step A EntityViewSpawner→EntityView；仅 base:character_ch01_ref_mortal_a 与 base:character_village_recruit 使用村民四方向图集；卧姿由 EntityView 读取真实 SleepPhase 与床位占用显示</x:v>
      </x:c>
      <x:c r="N9" s="11" t="str">
        <x:v>未验收</x:v>
      </x:c>
      <x:c r="O9" s="11" t="str">
        <x:v>不得按25人生产25套动画；被搬运者保持自身外观；正俯视简化实时人物；弱化脸和表情，以轮廓/服饰/发型辨识；动作大量复用；本批为三人组合单帧，含背篓男/围裙女/锄具男，需人工切分、统一落脚点/Pivot/运行尺寸；无Idle/移动/Work动画；透明边缘待清理；Batch_Codex_001 新候选；切边/拼接及运行规格问题见该批 manifest/notes；未接入未验收；Batch_Codex_002：Idle/Walk/Work 36 帧按完整人物重提，另补徒手 Attack 16 帧；技术检查通过，尚待人工/Unity 验证。；2026-10-16 Step A：仅明确基础村民两类映射；其他居民差分、主角、主管继续旧表现。 离线编译通过，Unity/LevelTester未运行，待制作人视觉验收。；2026-10-16 修复：基础村民新增独立卧姿；未做 Unity 视觉验收。；2026-10-17 Unity轻量部件骨骼三Skin样机已接线，未在LevelTester人工验收；旧逐帧仍为可切换回退。</x:v>
      </x:c>
      <x:c r="P9" s="11" t="str">
        <x:v>25</x:v>
      </x:c>
      <x:c r="Q9" s="11" t="str">
        <x:v>A</x:v>
      </x:c>
      <x:c r="R9" s="11" t="str">
        <x:v>Unity轻量部件骨骼/基础Skin</x:v>
      </x:c>
      <x:c r="S9" s="11" t="str">
        <x:v>25名录人物共用 HumanCommonRig 比例、FootAnchor 和基础 Slot；先验证普通凡人 Skin，职业不另建身体或完整动作。正/背/侧分层部件需补齐遮挡区，完整人物 PNG 仅作参考。</x:v>
      </x:c>
      <x:c r="T9" s="11" t="str">
        <x:v>正/背/侧简化分层PNG、Unity Sprite部件、共用HumanCommonRig Transform/SpriteRenderer层级、Profile/Skin/方向映射、FootAnchor和附件挂点</x:v>
      </x:c>
      <x:c r="U9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0" ht="44" customHeight="1">
      <x:c r="A10" s="11" t="str">
        <x:v>ART-CHAR-002</x:v>
      </x:c>
      <x:c r="B10" s="11" t="str">
        <x:v>主角三人识别变体</x:v>
      </x:c>
      <x:c r="C10" s="11" t="str">
        <x:v>人物外观</x:v>
      </x:c>
      <x:c r="D10" s="11" t="str">
        <x:v>P0</x:v>
      </x:c>
      <x:c r="E10" s="11" t="str">
        <x:v>图集</x:v>
      </x:c>
      <x:c r="F10" s="11" t="str">
        <x:v>共用 ART-CHAR-001；3种服色或轮廓差异</x:v>
      </x:c>
      <x:c r="G10" s="11" t="str">
        <x:v>base:character_protagonist；base:character_companion_a；base:character_companion_b</x:v>
      </x:c>
      <x:c r="H10" s="11" t="str">
        <x:v>同画布/落脚点；配色待确认</x:v>
      </x:c>
      <x:c r="I10" s="11" t="str">
        <x:v>已接入待验</x:v>
      </x:c>
      <x:c r="J10" s="11" t="str">
        <x:v>AI首版</x:v>
      </x:c>
      <x:c r="K10" s="11" t="str">
        <x:v>现有占位PNG；授权记录待确认；ChatGPT 图像生成 Batch_20261016_01 候选，授权凭证待核；Batch_Codex_002 内置生图/原图加工候选，授权待制作人核</x:v>
      </x:c>
      <x:c r="L10" s="11" t="str">
        <x:v>Assets/Art/Characters/Players/Player_A/CHR_PlayerA_Idle_Down.png；Player_B/CHR_PlayerB_Idle_Down.png；Player_C/CHR_PlayerC_Idle_Down.png；候选原图 ArtSource/Batches/Batch_20261016_01/Originals/ART-CHAR-002_protagonist_trio_3up_v01.png；ArtSource/Batches/Batch_Codex_002/Static/ART-CHAR-002_protagonist_idle_south_v02.png；ArtSource/Batches/Batch_Codex_003/Sheets/ART-CHAR-002_{protagonist,companion_a,companion_b}_{idle,walk}_v03.png；Assets/Art/Characters/Resources 对应 v03 图集及卧姿；部件原图 ArtSource/Batches/Batch_ModularRig_001/Originals/ART-CHAR-002_HumanCommonRig_parts_v01.png；样机运行图 Assets/Art/Characters/Resources/ART-CHAR-002_HumanCommonRig_parts_v01.png；部件原图 ArtSource/Batches/Batch_ModularRig_002/Originals/ART-CHAR-002_003_005_HumanCommonRig_sideheads_v01.png；部件原图 ArtSource/Batches/Batch_ModularRig_002/Originals/ART-CHAR-002_companion_a_HumanCommonRig_parts_v01.png；部件原图 ArtSource/Batches/Batch_ModularRig_002/Originals/ART-CHAR-002_companion_b_HumanCommonRig_parts_v01.png</x:v>
      </x:c>
      <x:c r="M10" s="11" t="str">
        <x:v>Player_A/B/C.prefab 有 Sprite 引用；LevelTester 正式 EntityView 挂接待确认；本轮 EntityView按主角三种DefinitionId使用身份一致南向静图，其他动作仍保持本人静图；Assets/Art/Characters/Resources；HostStepAArt.CharacterFrame 按三种身份、四方向、Idle/Walk 正式读取 v03 缓存图集；床/地卧姿独立显示</x:v>
      </x:c>
      <x:c r="N10" s="11" t="str">
        <x:v>未验收</x:v>
      </x:c>
      <x:c r="O10" s="11" t="str">
        <x:v>3次使用/3变体；不视为3套独立动作；本批为蓝灰服男/粉白服女/绿服男组合单帧，需逐一确认正式身份并切分；方向、动作、比例、落脚点与透明边缘待处理；Batch_Codex_002：三主角南向静态差分已切；其他方向和动作保持缺口，不是完整动画。；2026-10-16 本轮：仅上述实际运行范围接入，Unity PlayMode未验收。；2026-10-16 修复：三人四方向 Idle 与每向四帧 Walk 已接入待验；北/东西 Idle 暂复用近并步行帧，Work/Attack 保留本人静态回退；未做 Unity 视觉验收。；2026-10-17 Unity轻量部件骨骼三Skin样机已接线，未在LevelTester人工验收；旧逐帧仍为可切换回退。</x:v>
      </x:c>
      <x:c r="P10" s="11" t="str">
        <x:v>3</x:v>
      </x:c>
      <x:c r="Q10" s="11" t="str">
        <x:v>A</x:v>
      </x:c>
      <x:c r="R10" s="11" t="str">
        <x:v>Unity轻量部件骨骼/主角Skin</x:v>
      </x:c>
      <x:c r="S10" s="11" t="str">
        <x:v>主角、同伴甲、同伴乙保留各自服色、发型与轮廓，绑定原三种 DefinitionId；复用基础骨架和动作，仅制作三套身份差分 Attachment，不按三人重复生产动作。</x:v>
      </x:c>
      <x:c r="T10" s="11" t="str">
        <x:v>正/背/侧简化分层PNG、Unity Sprite部件、共用HumanCommonRig Transform/SpriteRenderer层级、Profile/Skin/方向映射、FootAnchor和附件挂点</x:v>
      </x:c>
      <x:c r="U10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1" ht="44" customHeight="1">
      <x:c r="A11" s="11" t="str">
        <x:v>ART-CHAR-003</x:v>
      </x:c>
      <x:c r="B11" s="11" t="str">
        <x:v>主管独特轮廓</x:v>
      </x:c>
      <x:c r="C11" s="11" t="str">
        <x:v>人物外观</x:v>
      </x:c>
      <x:c r="D11" s="11" t="str">
        <x:v>P0</x:v>
      </x:c>
      <x:c r="E11" s="11" t="str">
        <x:v>单图</x:v>
      </x:c>
      <x:c r="F11" s="11" t="str">
        <x:v>共用基础动作；独特衣帽/轮廓</x:v>
      </x:c>
      <x:c r="G11" s="11" t="str">
        <x:v>base:character_ch01_ref_supervisor</x:v>
      </x:c>
      <x:c r="H11" s="11" t="str">
        <x:v>比例/方向待确认</x:v>
      </x:c>
      <x:c r="I11" s="11" t="str">
        <x:v>已接入待验</x:v>
      </x:c>
      <x:c r="J11" s="11" t="str">
        <x:v>AI首版</x:v>
      </x:c>
      <x:c r="K11" s="11" t="str">
        <x:v>现有占位PNG；授权记录待确认；ChatGPT 图像生成 Batch_20261016_01 候选，授权凭证待核；Batch_Codex_002 内置生图/原图加工候选，授权待制作人核</x:v>
      </x:c>
      <x:c r="L11" s="11" t="str">
        <x:v>Assets/Art/Characters/NPCs/Supervisor/CHR_NPC_Supervisor_Idle_Down.png；候选原图 ArtSource/Batches/Batch_20261016_01/Originals/ART-CHAR-003_supervisor_v01.png；ArtSource/Batches/Batch_Codex_002/Static/ART-CHAR-003_supervisor_idle_south_v02.png；ArtSource/Batches/Batch_Codex_003/Frames/ART-CHAR-003_supervisor_sleep_v03.png；Assets/Art/Characters/Resources 对应卧姿；部件原图 ArtSource/Batches/Batch_ModularRig_002/Originals/ART-CHAR-002_003_005_HumanCommonRig_sideheads_v01.png；部件原图 ArtSource/Batches/Batch_ModularRig_002/Originals/ART-CHAR-003_supervisor_HumanCommonRig_parts_v01.png</x:v>
      </x:c>
      <x:c r="M11" s="11" t="str">
        <x:v>Supervisor.prefab 有引用；正式人物映射待确认；本轮 EntityView主管身份南向静图；Assets/Art/Characters/Resources</x:v>
      </x:c>
      <x:c r="N11" s="11" t="str">
        <x:v>未验收</x:v>
      </x:c>
      <x:c r="O11" s="11" t="str">
        <x:v>只要求辨识独特，不单列完整动画；本批可作主管造型参考，但近正面立姿与实时正俯视方向不符，运行Sprite前需调整视角、比例、落脚点并清理透明边缘；Batch_Codex_002：主管南向官帽外观已切；其他方向和动作未完成。；2026-10-16 本轮：仅上述实际运行范围接入，Unity PlayMode未验收。；2026-10-16：主管身份一致卧姿接入待验，移动/工作/攻击仍本人静态回退。</x:v>
      </x:c>
      <x:c r="P11" s="11" t="str">
        <x:v>1</x:v>
      </x:c>
      <x:c r="Q11" s="11" t="str">
        <x:v>A</x:v>
      </x:c>
      <x:c r="R11" s="11" t="str">
        <x:v>Unity轻量部件骨骼/主管Skin</x:v>
      </x:c>
      <x:c r="S11" s="11" t="str">
        <x:v>主管共用 HumanCommonRig 和基础动作，以衣帽、饰品及轮廓差分辨识；保留主管原身份，特殊衣摆只增加必要附件或辅助骨，不复制整套动作。</x:v>
      </x:c>
      <x:c r="T11" s="11" t="str">
        <x:v>正/背/侧简化分层PNG、Unity Sprite部件、共用HumanCommonRig Transform/SpriteRenderer层级、Profile/Skin/方向映射、FootAnchor和附件挂点</x:v>
      </x:c>
      <x:c r="U11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2" ht="44" customHeight="1">
      <x:c r="A12" s="11" t="str">
        <x:v>ART-CHAR-004</x:v>
      </x:c>
      <x:c r="B12" s="11" t="str">
        <x:v>巡卫服色变体</x:v>
      </x:c>
      <x:c r="C12" s="11" t="str">
        <x:v>人物外观</x:v>
      </x:c>
      <x:c r="D12" s="11" t="str">
        <x:v>P0</x:v>
      </x:c>
      <x:c r="E12" s="11" t="str">
        <x:v>单图</x:v>
      </x:c>
      <x:c r="F12" s="11" t="str">
        <x:v>3名守卫共用1变体和动作</x:v>
      </x:c>
      <x:c r="G12" s="11" t="str">
        <x:v>base:character_ch01_ref_guard_a；guard_b；guard_c</x:v>
      </x:c>
      <x:c r="H12" s="11" t="str">
        <x:v>同 ART-CHAR-001</x:v>
      </x:c>
      <x:c r="I12" s="11" t="str">
        <x:v>已接入待验</x:v>
      </x:c>
      <x:c r="J12" s="11" t="str">
        <x:v>AI首版</x:v>
      </x:c>
      <x:c r="K12" s="11" t="str">
        <x:v>现有占位PNG；授权记录待确认；ChatGPT 图像生成 Batch_20261016_01 候选，授权凭证待核；Codex 内置生图 Batch_Codex_001 AI首版候选（来源/授权待核）；Batch_Codex_002 内置生图/原图加工候选，授权待制作人核</x:v>
      </x:c>
      <x:c r="L12" s="11" t="str">
        <x:v>Assets/Art/Characters/NPCs/Guard/CHR_NPC_Guard_Idle_Down.png；候选原图 ArtSource/Batches/Batch_20261016_01/Originals/ART-CHAR-004_patrol_guard_v01.png；候选新图 ArtSource/Batches/Batch_Codex_001/Originals/ART-CHAR-004_idle_4dir_1f_sheet_v01.png；ArtSource/Batches/Batch_Codex_001/Originals/ART-CHAR-004_walk_4dir_4f_sheet_v01.png；ArtSource/Batches/Batch_Codex_001/Originals/ART-CHAR-004_attack_4dir_4f_sheet_v01.png；ArtSource/Batches/Batch_Codex_002/Sheets/ART-CHAR-004_attack_4dir_4f_sheet_v02.png；Step A Assets/Art/Characters/Resources/ART-CHAR-004_{idle,walk,attack}_v02.png；ArtSource/Batches/Batch_Codex_003/Frames/ART-CHAR-004_guard_sleep_v03.png；Assets/Art/Characters/Resources 对应卧姿；部件原图 ArtSource/Batches/Batch_ModularRig_001/Originals/ART-CHAR-004_HumanCommonRig_parts_v01.png；样机运行图 Assets/Art/Characters/Resources/ART-CHAR-004_HumanCommonRig_parts_v01.png</x:v>
      </x:c>
      <x:c r="M12" s="11" t="str">
        <x:v>Guard.prefab 有引用；正式人物映射待确认；Step A EntityViewSpawner→EntityView；guard_a/b/c 共用同一缓存图集</x:v>
      </x:c>
      <x:c r="N12" s="11" t="str">
        <x:v>未验收</x:v>
      </x:c>
      <x:c r="O12" s="11" t="str">
        <x:v>不按3名守卫单独画；本批为持长枪单帧，人物/武器层级、占地、攻击动作接口和正式正俯视角度仍待处理；不能视为攻击动画完成；Batch_Codex_001 新候选；切边/拼接及运行规格问题见该批 manifest/notes；未接入未验收；Batch_Codex_002：36 帧按完整人物/长枪重提；技术检查通过；动作切换预览在 Batch_Codex_002，尚待人工/Unity 验证。；2026-10-16 Step A：三名巡卫共用，未复制个人纹理。 离线编译通过，Unity/LevelTester未运行，待制作人视觉验收。；2026-10-16：三名巡卫共用身份一致卧姿接入待验。；2026-10-17 Unity轻量部件骨骼三Skin样机已接线，未在LevelTester人工验收；旧逐帧仍为可切换回退。</x:v>
      </x:c>
      <x:c r="P12" s="11" t="str">
        <x:v>3</x:v>
      </x:c>
      <x:c r="Q12" s="11" t="str">
        <x:v>A</x:v>
      </x:c>
      <x:c r="R12" s="11" t="str">
        <x:v>Unity轻量部件骨骼/巡卫Skin/武器附件</x:v>
      </x:c>
      <x:c r="S12" s="11" t="str">
        <x:v>guard_a/b/c 共用巡卫服装 Skin 与基础动作，按原身份映射；长枪为可复用武器附件，可增加长枪动作变体，镜像时核对持枪手与枪头方向。</x:v>
      </x:c>
      <x:c r="T12" s="11" t="str">
        <x:v>正/背/侧简化分层PNG、Unity Sprite部件、共用HumanCommonRig Transform/SpriteRenderer层级、Profile/Skin/方向映射、FootAnchor和附件挂点</x:v>
      </x:c>
      <x:c r="U12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3" ht="44" customHeight="1">
      <x:c r="A13" s="11" t="str">
        <x:v>ART-CHAR-005</x:v>
      </x:c>
      <x:c r="B13" s="11" t="str">
        <x:v>荒村居民服装配色组</x:v>
      </x:c>
      <x:c r="C13" s="11" t="str">
        <x:v>人物外观</x:v>
      </x:c>
      <x:c r="D13" s="11" t="str">
        <x:v>P0</x:v>
      </x:c>
      <x:c r="E13" s="11" t="str">
        <x:v>图集</x:v>
      </x:c>
      <x:c r="F13" s="11" t="str">
        <x:v>9名劳工及招募者复用共用身形；建议少量差分</x:v>
      </x:c>
      <x:c r="G13" s="11" t="str">
        <x:v>base:roster_level_tester；base:character_ch01_ref_mortal_a；base:character_ch01_ref_woodcutter</x:v>
      </x:c>
      <x:c r="H13" s="11" t="str">
        <x:v>简化国风；少量服装配色差分，不按职业逐套；运行尺寸待样本验证</x:v>
      </x:c>
      <x:c r="I13" s="11" t="str">
        <x:v>已接入待验</x:v>
      </x:c>
      <x:c r="J13" s="11" t="str">
        <x:v>AI首版</x:v>
      </x:c>
      <x:c r="K13" s="11" t="str">
        <x:v>尚无独立资源；授权待确认；ChatGPT 图像生成 Batch_20261016_01 候选，授权凭证待核；Batch_Codex_002 内置生图/原图加工候选，授权待制作人核</x:v>
      </x:c>
      <x:c r="L13" s="11" t="str">
        <x:v>候选原图 ArtSource/Batches/Batch_20261016_01/Originals/ART-CHAR-001_common_villagers_3up_v01.png；ArtSource/Batches/Batch_Codex_002/Previews/static_cutouts_contact_v02.jpg；ArtSource/Batches/Batch_Codex_003/Frames/ART-CHAR-005_resident_{hoe,apron,basket}_sleep_v03.png；Assets/Art/Characters/Resources 对应卧姿；部件原图 ArtSource/Batches/Batch_ModularRig_002/Originals/ART-CHAR-002_003_005_HumanCommonRig_sideheads_v01.png；部件原图 ArtSource/Batches/Batch_ModularRig_002/Originals/ART-CHAR-005_006_007_HumanCommonRig_sideheads_v01.png；部件原图 ArtSource/Batches/Batch_ModularRig_002/Originals/ART-CHAR-005_apron_HumanCommonRig_parts_v01.png；部件原图 ArtSource/Batches/Batch_ModularRig_002/Originals/ART-CHAR-005_basket_HumanCommonRig_parts_v01.png；部件原图 ArtSource/Batches/Batch_ModularRig_002/Originals/ART-CHAR-005_hoe_HumanCommonRig_parts_v01.png</x:v>
      </x:c>
      <x:c r="M13" s="11" t="str">
        <x:v>EntityViewSpawner 人物映射待确认；本轮 EntityView农民锄具/围裙与居民背篓静态差分；Assets/Art/Characters/Resources</x:v>
      </x:c>
      <x:c r="N13" s="11" t="str">
        <x:v>未验收</x:v>
      </x:c>
      <x:c r="O13" s="11" t="str">
        <x:v>耕作/采药/伐木靠目标、工具和通用Work辨识；本批复用ART-CHAR-001三人组合中的服装与工具差分，不新增人物族；需切分和运行规格验证，未形成动作图集；Batch_Codex_002：背篓/围裙/锄具三种真实南向差分已切；后两者多方向动作缺。；2026-10-16 本轮：仅上述实际运行范围接入，Unity PlayMode未验收。；2026-10-16：锄具男、围裙女、背篓男三种已有差分各补身份一致卧姿；其他未映射居民仍旧表现。</x:v>
      </x:c>
      <x:c r="P13" s="11" t="str">
        <x:v>10</x:v>
      </x:c>
      <x:c r="Q13" s="11" t="str">
        <x:v>A</x:v>
      </x:c>
      <x:c r="R13" s="11" t="str">
        <x:v>Unity轻量部件骨骼/居民服装Skin</x:v>
      </x:c>
      <x:c r="S13" s="11" t="str">
        <x:v>荒村劳工与招募者共用骨架；锄具男、围裙女、背篓男等仅制作衣服、发型与工具附件差分，按原DefinitionId绑定，不按岗位批量生成完整动画或套用他人外观。</x:v>
      </x:c>
      <x:c r="T13" s="11" t="str">
        <x:v>正/背/侧简化分层PNG、Unity Sprite部件、共用HumanCommonRig Transform/SpriteRenderer层级、Profile/Skin/方向映射、FootAnchor和附件挂点</x:v>
      </x:c>
      <x:c r="U13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4" ht="44" customHeight="1">
      <x:c r="A14" s="11" t="str">
        <x:v>ART-CHAR-006</x:v>
      </x:c>
      <x:c r="B14" s="11" t="str">
        <x:v>商店与拍卖执事服装差分</x:v>
      </x:c>
      <x:c r="C14" s="11" t="str">
        <x:v>人物外观</x:v>
      </x:c>
      <x:c r="D14" s="11" t="str">
        <x:v>P1</x:v>
      </x:c>
      <x:c r="E14" s="11" t="str">
        <x:v>单图</x:v>
      </x:c>
      <x:c r="F14" s="11" t="str">
        <x:v>共用人形和动作；两类职务可共用衣形换标识</x:v>
      </x:c>
      <x:c r="G14" s="11" t="str">
        <x:v>base:character_qingshi_shopkeeper；base:character_qingshi_auction_attendant</x:v>
      </x:c>
      <x:c r="H14" s="11" t="str">
        <x:v>方向/配色待确认</x:v>
      </x:c>
      <x:c r="I14" s="11" t="str">
        <x:v>待确认</x:v>
      </x:c>
      <x:c r="J14" s="11" t="str">
        <x:v>灰盒</x:v>
      </x:c>
      <x:c r="K14" s="11" t="str">
        <x:v>现有Merchant占位PNG仅作参考；授权待确认</x:v>
      </x:c>
      <x:c r="L14" s="11" t="str">
        <x:v>Assets/Art/Characters/NPCs/Merchant/CHR_NPC_Merchant_Idle_Down.png；部件原图 ArtSource/Batches/Batch_ModularRig_002/Originals/ART-CHAR-005_006_007_HumanCommonRig_sideheads_v01.png；部件原图 ArtSource/Batches/Batch_ModularRig_002/Originals/ART-CHAR-006_merchant_HumanCommonRig_parts_v01.png</x:v>
      </x:c>
      <x:c r="M14" s="11" t="str">
        <x:v>Merchant.prefab 有引用；两名当前角色正式映射待确认</x:v>
      </x:c>
      <x:c r="N14" s="11" t="str">
        <x:v>未验收</x:v>
      </x:c>
      <x:c r="O14" s="11" t="str">
        <x:v>已有图片不等于这两人的正式运行引用</x:v>
      </x:c>
      <x:c r="P14" s="11" t="str">
        <x:v>2</x:v>
      </x:c>
      <x:c r="Q14" s="11" t="str">
        <x:v>D</x:v>
      </x:c>
      <x:c r="R14" s="11" t="str">
        <x:v>Unity轻量部件骨骼/商店拍卖执事Skin</x:v>
      </x:c>
      <x:c r="S14" s="11" t="str">
        <x:v>商人与拍卖执事共用衣形、骨架和动作，以职务饰品或服色区分；仅绑定已有商店/拍卖服务者身份，不由美术新增NPC或改变交易入口。</x:v>
      </x:c>
      <x:c r="T14" s="11" t="str">
        <x:v>正/背/侧简化分层PNG、Unity Sprite部件、共用HumanCommonRig Transform/SpriteRenderer层级、Profile/Skin/方向映射、FootAnchor和附件挂点</x:v>
      </x:c>
      <x:c r="U14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5" ht="44" customHeight="1">
      <x:c r="A15" s="11" t="str">
        <x:v>ART-CHAR-007</x:v>
      </x:c>
      <x:c r="B15" s="11" t="str">
        <x:v>其他名录人物通用差分</x:v>
      </x:c>
      <x:c r="C15" s="11" t="str">
        <x:v>人物外观</x:v>
      </x:c>
      <x:c r="D15" s="11" t="str">
        <x:v>P1</x:v>
      </x:c>
      <x:c r="E15" s="11" t="str">
        <x:v>图集</x:v>
      </x:c>
      <x:c r="F15" s="11" t="str">
        <x:v>散人/敌对/江老等共用基础身形，少量身份变体</x:v>
      </x:c>
      <x:c r="G15" s="11" t="str">
        <x:v>base:roster_level_tester；base:character_jiang_lao；base:character_qingshi_acceptance_unaffiliated_a</x:v>
      </x:c>
      <x:c r="H15" s="11" t="str">
        <x:v>变体数量待确认</x:v>
      </x:c>
      <x:c r="I15" s="11" t="str">
        <x:v>待制作</x:v>
      </x:c>
      <x:c r="J15" s="11" t="str">
        <x:v>灰盒</x:v>
      </x:c>
      <x:c r="K15" s="11" t="str">
        <x:v>无专属资源；授权待确认</x:v>
      </x:c>
      <x:c r="L15" s="11" t="str">
        <x:v>待确认；部件原图 ArtSource/Batches/Batch_ModularRig_002/Originals/ART-CHAR-005_006_007_HumanCommonRig_sideheads_v01.png；部件原图 ArtSource/Batches/Batch_ModularRig_002/Originals/ART-CHAR-007_jiang_lao_HumanCommonRig_parts_v01.png；部件原图 ArtSource/Batches/Batch_ModularRig_002/Originals/ART-CHAR-007_jiang_lao_HumanCommonRig_sidehead_v01.png；部件原图 ArtSource/Batches/Batch_ModularRig_002/Originals/ART-CHAR-007_other_HumanCommonRig_parts_v01.png</x:v>
      </x:c>
      <x:c r="M15" s="11" t="str">
        <x:v>EntityViewSpawner 人物映射待确认</x:v>
      </x:c>
      <x:c r="N15" s="11" t="str">
        <x:v>未验收</x:v>
      </x:c>
      <x:c r="O15" s="11" t="str">
        <x:v>按剧情辨识需求决定独特面孔，不按名录逐人整套</x:v>
      </x:c>
      <x:c r="P15" s="11" t="str">
        <x:v>6</x:v>
      </x:c>
      <x:c r="Q15" s="11" t="str">
        <x:v>D</x:v>
      </x:c>
      <x:c r="R15" s="11" t="str">
        <x:v>Unity轻量部件骨骼/其他人物Skin</x:v>
      </x:c>
      <x:c r="S15" s="11" t="str">
        <x:v>散人、敌对验收人物与江老复用基础骨架和动作，用少量身份差分保持辨识；13名未映射角色在真实Skin接线前继续旧显示，不为播放动作借用主角或巡卫服装。</x:v>
      </x:c>
      <x:c r="T15" s="11" t="str">
        <x:v>正/背/侧简化分层PNG、Unity Sprite部件、共用HumanCommonRig Transform/SpriteRenderer层级、Profile/Skin/方向映射、FootAnchor和附件挂点</x:v>
      </x:c>
      <x:c r="U15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6" ht="44" customHeight="1">
      <x:c r="A16" s="11" t="str">
        <x:v>ART-ANIM-001</x:v>
      </x:c>
      <x:c r="B16" s="11" t="str">
        <x:v>共用Idle与移动</x:v>
      </x:c>
      <x:c r="C16" s="11" t="str">
        <x:v>共用动作</x:v>
      </x:c>
      <x:c r="D16" s="11" t="str">
        <x:v>P0</x:v>
      </x:c>
      <x:c r="E16" s="11" t="str">
        <x:v>动画片段</x:v>
      </x:c>
      <x:c r="F16" s="11" t="str">
        <x:v>所有人形共用动作结构；外观层可替换</x:v>
      </x:c>
      <x:c r="G16" s="11" t="str">
        <x:v>EntityViewSpawner；base:roster_level_tester</x:v>
      </x:c>
      <x:c r="H16" s="11" t="str">
        <x:v>实时多人共用Idle/移动结构；最低方向数和帧数待样本验证；落脚点帧间一致</x:v>
      </x:c>
      <x:c r="I16" s="11" t="str">
        <x:v>已接入待验</x:v>
      </x:c>
      <x:c r="J16" s="11" t="str">
        <x:v>灰盒</x:v>
      </x:c>
      <x:c r="K16" s="11" t="str">
        <x:v>目前 HostSpriteFactory 单帧占位；Batch_Codex_002 内置生图/原图加工候选，授权待制作人核</x:v>
      </x:c>
      <x:c r="L16" s="11" t="str">
        <x:v>Assets/Scripts/Unity/Host/EntityViewSpawner.cs；ArtSource/Batches/Batch_Codex_002/character_manifest.json；Step A Assets/Art/Characters/Resources/；ArtSource/Batches/Batch_Codex_003/manifest.json；Previews/*_idle_walk_*_v03.gif</x:v>
      </x:c>
      <x:c r="M16" s="11" t="str">
        <x:v>SpriteRenderer；Animator/逐帧挂接方式待确认；Step A EntityView 依据 HostMoveController.IsMoving 与实际位置变化切换 Idle/Walk；方向由位移保持；EntityView 结合实际帧位移与既有 HostMoveController 状态切换，瞬移不触发 Walk</x:v>
      </x:c>
      <x:c r="N16" s="11" t="str">
        <x:v>未验收</x:v>
      </x:c>
      <x:c r="O16" s="11" t="str">
        <x:v>不预设四方向；当前未查到正式Animator Controller；Batch_Codex_002：复用 ART-CHAR-001/004 的 Idle/Walk 结构，不重复计为新动画；不同外观帧覆盖未齐。；2026-10-16 Step A：仅已映射的基础村民与三巡卫；其他身份继续旧表现。 离线编译通过，Unity/LevelTester未运行，待制作人视觉验收。；2026-10-16：主角三人补四方向 Idle/Walk；其他独特外观仍静态回退；Unity 未验收。；2026-10-17 LegacySprite与HumanCommonRig共用按实际位移推进的Walk相位；未人工视觉验收。</x:v>
      </x:c>
      <x:c r="P16" s="11" t="str">
        <x:v>25</x:v>
      </x:c>
      <x:c r="Q16" s="11" t="str">
        <x:v>A</x:v>
      </x:c>
      <x:c r="R16" s="11" t="str">
        <x:v>Unity共用Idle/Walk位移步态</x:v>
      </x:c>
      <x:c r="S16" s="11" t="str">
        <x:v>全体人形复用呼吸Idle和Walk；以FootAnchor保持原地循环，根移动由Core/Host提供。记录时长、关键姿态、方向、循环与混合，不再按4方向×4帧验收。</x:v>
      </x:c>
      <x:c r="T16" s="11" t="str">
        <x:v>HumanCommonRig共用动作参数/姿态、必要工具或武器附件Sprite、方向/时序/暂停/回退映射；不改变Core结算</x:v>
      </x:c>
      <x:c r="U16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7" ht="44" customHeight="1">
      <x:c r="A17" s="11" t="str">
        <x:v>ART-ANIM-002</x:v>
      </x:c>
      <x:c r="B17" s="11" t="str">
        <x:v>通用Work</x:v>
      </x:c>
      <x:c r="C17" s="11" t="str">
        <x:v>共用动作</x:v>
      </x:c>
      <x:c r="D17" s="11" t="str">
        <x:v>P0</x:v>
      </x:c>
      <x:c r="E17" s="11" t="str">
        <x:v>动画片段</x:v>
      </x:c>
      <x:c r="F17" s="11" t="str">
        <x:v>伐木/农作/采药/采矿/施工同一动作；工具与目标反馈另计</x:v>
      </x:c>
      <x:c r="G17" s="11" t="str">
        <x:v>MortalCivilianSystem；MapKindCatalog treeM/grainField/herbField/ore；HostConstructionPanel</x:v>
      </x:c>
      <x:c r="H17" s="11" t="str">
        <x:v>伐木/耕作/采药/采集采矿/施工统一一个Work动作；最低方向数/帧数待样本验证</x:v>
      </x:c>
      <x:c r="I17" s="11" t="str">
        <x:v>已接入待验</x:v>
      </x:c>
      <x:c r="J17" s="11" t="str">
        <x:v>灰盒</x:v>
      </x:c>
      <x:c r="K17" s="11" t="str">
        <x:v>尚无动作资源；授权待确认；Batch_Codex_002 内置生图/原图加工候选，授权待制作人核</x:v>
      </x:c>
      <x:c r="L17" s="11" t="str">
        <x:v>待确认；ArtSource/Batches/Batch_Codex_002/Sheets/ART-CHAR-001_work_4dir_4f_sheet_v02.png；Step A Assets/Art/Characters/Resources/ART-CHAR-001_work_v02.png；样机工具附件 Assets/Art/Characters/Resources/ART-ANIM-002_004_HumanCommonRig_tools_v01.png</x:v>
      </x:c>
      <x:c r="M17" s="11" t="str">
        <x:v>人物 SpriteRenderer 动作接入待确认；Step A EntityView 读取现有农作 Work phase、伐木实际砍伐状态及 WorkAction/LaborAction</x:v>
      </x:c>
      <x:c r="N17" s="11" t="str">
        <x:v>未验收</x:v>
      </x:c>
      <x:c r="O17" s="11" t="str">
        <x:v>玩法仍各自执行正式规则；Work统一复用于伐木/耕作/采药/采集/施工，差异由目标/工具反馈表达；Batch_Codex_002：通用 Work 16 帧基础候选；工具/角色外观差分未齐，不重复生成一套 ANIM。；2026-10-16 Step A：仅基础村民，职业意图或寻路不误作正在工作。 离线编译通过，Unity/LevelTester未运行，待制作人视觉验收。</x:v>
      </x:c>
      <x:c r="P17" s="11" t="str">
        <x:v>5种工作</x:v>
      </x:c>
      <x:c r="Q17" s="11" t="str">
        <x:v>A</x:v>
      </x:c>
      <x:c r="R17" s="11" t="str">
        <x:v>Unity共用Work/工具附件</x:v>
      </x:c>
      <x:c r="S17" s="11" t="str">
        <x:v>耕地、采药、伐木、采矿、施工共用基础劳动动作；用左右手工具挂点、目标与程序反馈区分，必要时按工具类别补少量差分。工作进度不由动画事件结算。</x:v>
      </x:c>
      <x:c r="T17" s="11" t="str">
        <x:v>HumanCommonRig共用动作参数/姿态、必要工具或武器附件Sprite、方向/时序/暂停/回退映射；不改变Core结算</x:v>
      </x:c>
      <x:c r="U17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8" ht="44" customHeight="1">
      <x:c r="A18" s="11" t="str">
        <x:v>ART-ANIM-003</x:v>
      </x:c>
      <x:c r="B18" s="11" t="str">
        <x:v>搬运持有表现</x:v>
      </x:c>
      <x:c r="C18" s="11" t="str">
        <x:v>共用动作</x:v>
      </x:c>
      <x:c r="D18" s="11" t="str">
        <x:v>P0</x:v>
      </x:c>
      <x:c r="E18" s="11" t="str">
        <x:v>模块</x:v>
      </x:c>
      <x:c r="F18" s="11" t="str">
        <x:v>基础移动/Work姿态叠材料或同一被搬运人物</x:v>
      </x:c>
      <x:c r="G18" s="11" t="str">
        <x:v>MortalCivilianSystem Rescue；CapturedEscorted；EntityViewSpawner</x:v>
      </x:c>
      <x:c r="H18" s="11" t="str">
        <x:v>尽量复用基础动作；轻微独立姿态差分待样本验证；实际被搬运者外观与挂点/遮挡一致</x:v>
      </x:c>
      <x:c r="I18" s="11" t="str">
        <x:v>待确认</x:v>
      </x:c>
      <x:c r="J18" s="11" t="str">
        <x:v>灰盒</x:v>
      </x:c>
      <x:c r="K18" s="11" t="str">
        <x:v>现有程序人物外观；授权不适用；Batch_Codex_002 内置生图/原图加工候选，授权待制作人核</x:v>
      </x:c>
      <x:c r="L18" s="11" t="str">
        <x:v>Assets/Scripts/Unity/Host/EntityViewSpawner.cs；ArtSource/Batches/Batch_Codex_002/Previews/ART-ANIM-003_carry_actual_appearance_mount_sample_v02.png</x:v>
      </x:c>
      <x:c r="M18" s="11" t="str">
        <x:v>人物View叠层挂点待确认</x:v>
      </x:c>
      <x:c r="N18" s="11" t="str">
        <x:v>未验收</x:v>
      </x:c>
      <x:c r="O18" s="11" t="str">
        <x:v>不制作每名伤员的专用背负图；搬运以基础动作加实际被搬运者的挂接/背负表现为主；只允许轻微姿态差分，独立片段待样本验证；Batch_Codex_002：实际被搬运者外观组合样本已出；挂点/遮挡未验证，非运行资产。</x:v>
      </x:c>
      <x:c r="P18" s="11" t="str">
        <x:v>2种人物搬运+材料</x:v>
      </x:c>
      <x:c r="Q18" s="11" t="str">
        <x:v>C</x:v>
      </x:c>
      <x:c r="R18" s="11" t="str">
        <x:v>Unity共用Carry/挂点</x:v>
      </x:c>
      <x:c r="S18" s="11" t="str">
        <x:v>救援与押送复用Carry姿态和手/背挂点；被搬运者使用实际人物Skin或本人静态姿态，维护前后层级，不能换固定通用伤员图，不另建搬运玩法时序。</x:v>
      </x:c>
      <x:c r="T18" s="11" t="str">
        <x:v>HumanCommonRig共用动作参数/姿态、必要工具或武器附件Sprite、方向/时序/暂停/回退映射；不改变Core结算</x:v>
      </x:c>
      <x:c r="U18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19" ht="44" customHeight="1">
      <x:c r="A19" s="11" t="str">
        <x:v>ART-ANIM-004</x:v>
      </x:c>
      <x:c r="B19" s="11" t="str">
        <x:v>共用攻击动作</x:v>
      </x:c>
      <x:c r="C19" s="11" t="str">
        <x:v>共用动作</x:v>
      </x:c>
      <x:c r="D19" s="11" t="str">
        <x:v>P0</x:v>
      </x:c>
      <x:c r="E19" s="11" t="str">
        <x:v>动画片段</x:v>
      </x:c>
      <x:c r="F19" s="11" t="str">
        <x:v>普通攻击共用；技能差异靠特效</x:v>
      </x:c>
      <x:c r="G19" s="11" t="str">
        <x:v>CharacterEncounter；HostSpriteFactory.MeleeSlashSprite</x:v>
      </x:c>
      <x:c r="H19" s="11" t="str">
        <x:v>攻击保留独立动作表现；最低帧数/方向数待样本验证</x:v>
      </x:c>
      <x:c r="I19" s="11" t="str">
        <x:v>已接入待验</x:v>
      </x:c>
      <x:c r="J19" s="11" t="str">
        <x:v>灰盒</x:v>
      </x:c>
      <x:c r="K19" s="11" t="str">
        <x:v>程序挥砍占位；授权不适用；Batch_Codex_002 内置生图/原图加工候选，授权待制作人核</x:v>
      </x:c>
      <x:c r="L19" s="11" t="str">
        <x:v>Assets/Scripts/Unity/Host/HostSpriteFactory.cs；ArtSource/Batches/Batch_Codex_002/Sheets/ART-CHAR-004_attack_4dir_4f_sheet_v02.png；ArtSource/Batches/Batch_Codex_002/Sheets/ART-CHAR-001_attack_4dir_4f_sheet_v02.png；Step A Assets/Art/Characters/Resources/ART-CHAR-001_attack_v02.png；Assets/Art/Characters/Resources/ART-CHAR-004_attack_v02.png；样机工具附件 Assets/Art/Characters/Resources/ART-ANIM-002_004_HumanCommonRig_tools_v01.png</x:v>
      </x:c>
      <x:c r="M19" s="11" t="str">
        <x:v>战斗 Sprite/动作接入待确认；Step A 现有 Host 命中/VFX 事件调用 EntityView.PlayArtAttack</x:v>
      </x:c>
      <x:c r="N19" s="11" t="str">
        <x:v>未验收</x:v>
      </x:c>
      <x:c r="O19" s="11" t="str">
        <x:v>不按每人或每门功法做整套；攻击保留独立动作表现，不与通用Work合并；Batch_Codex_002：共用徒手 Attack 与巡卫长枪 Attack 各 16 帧；其他身份外观覆盖未齐。；2026-10-16 Step A：仅基础村民与巡卫；不修改 Core 战斗时序。 离线编译通过，Unity/LevelTester未运行，待制作人视觉验收。</x:v>
      </x:c>
      <x:c r="P19" s="11" t="str">
        <x:v>多名参战人物</x:v>
      </x:c>
      <x:c r="Q19" s="11" t="str">
        <x:v>A</x:v>
      </x:c>
      <x:c r="R19" s="11" t="str">
        <x:v>Unity共用Attack/长枪前刺</x:v>
      </x:c>
      <x:c r="S19" s="11" t="str">
        <x:v>全员共用徒手/持械基础攻击，长枪仅作必要武器变体；按实际成功出手播放，挥砍和弹体另复用ART-FX-002。轨道、时长、方向和混合可配置，命中仍由Core决定。</x:v>
      </x:c>
      <x:c r="T19" s="11" t="str">
        <x:v>HumanCommonRig共用动作参数/姿态、必要工具或武器附件Sprite、方向/时序/暂停/回退映射；不改变Core结算</x:v>
      </x:c>
      <x:c r="U19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20" ht="44" customHeight="1">
      <x:c r="A20" s="11" t="str">
        <x:v>ART-ANIM-005</x:v>
      </x:c>
      <x:c r="B20" s="11" t="str">
        <x:v>睡眠弥留尸体姿态</x:v>
      </x:c>
      <x:c r="C20" s="11" t="str">
        <x:v>共用动作</x:v>
      </x:c>
      <x:c r="D20" s="11" t="str">
        <x:v>P0</x:v>
      </x:c>
      <x:c r="E20" s="11" t="str">
        <x:v>单图</x:v>
      </x:c>
      <x:c r="F20" s="11" t="str">
        <x:v>共用静态卧倒/颜色/旋转；保留原人物外观</x:v>
      </x:c>
      <x:c r="G20" s="11" t="str">
        <x:v>BedRestAction；MortalCivilianSystem；EntityViewSpawner</x:v>
      </x:c>
      <x:c r="H20" s="11" t="str">
        <x:v>受击优先程序反馈；睡眠/弥留/尸体用静态姿态或简单变换；不要求复杂逐帧</x:v>
      </x:c>
      <x:c r="I20" s="11" t="str">
        <x:v>已接入待验</x:v>
      </x:c>
      <x:c r="J20" s="11" t="str">
        <x:v>灰盒</x:v>
      </x:c>
      <x:c r="K20" s="11" t="str">
        <x:v>现有程序人物；授权不适用；Batch_Codex_002 内置生图/原图加工候选，授权待制作人核</x:v>
      </x:c>
      <x:c r="L20" s="11" t="str">
        <x:v>Assets/Scripts/Unity/Host/EntityViewSpawner.cs；ArtSource/Batches/Batch_Codex_002/Previews/ART-ANIM-005_static_state_transform_sample_v02.png；ArtSource/Batches/Batch_Codex_003/Frames/*_sleep_v03.png；Assets/Art/Characters/Resources 对应九种卧姿</x:v>
      </x:c>
      <x:c r="M20" s="11" t="str">
        <x:v>状态展示入口待确认；EntityView 读取 SleepingAtResidence/SleepingOnGround/运行中 BedRestAction；床位实占才将单一视觉层移至床面，不更改 Core 坐标</x:v>
      </x:c>
      <x:c r="N20" s="11" t="str">
        <x:v>未验收</x:v>
      </x:c>
      <x:c r="O20" s="11" t="str">
        <x:v>不默认独立逐帧动画；Batch_Codex_002：同一人物睡眠/弥留/尸体静态变换样本；床位对齐未验证。；2026-10-16：九种已映射外观各有真实卧姿；13 名未映射名录人物无专属卧姿；弥留/尸体仍仅旧静态色彩表现。Unity 未验收。</x:v>
      </x:c>
      <x:c r="P20" s="11" t="str">
        <x:v>3种状态</x:v>
      </x:c>
      <x:c r="Q20" s="11" t="str">
        <x:v>E</x:v>
      </x:c>
      <x:c r="R20" s="11" t="str">
        <x:v>Unity静态Sleep/Downed/Dead姿态</x:v>
      </x:c>
      <x:c r="S20" s="11" t="str">
        <x:v>SleepBed、SleepGround、Downed、Dead优先共用骨骼关键姿态并保持本人Skin；床卧姿不合格时可用本人静态卧姿PNG。状态由真实睡眠/生命/床占用决定，不制作复杂循环。</x:v>
      </x:c>
      <x:c r="T20" s="11" t="str">
        <x:v>HumanCommonRig共用动作参数/姿态、必要工具或武器附件Sprite、方向/时序/暂停/回退映射；不改变Core结算</x:v>
      </x:c>
      <x:c r="U20" s="11" t="str">
        <x:v>Unity轻量部件式骨骼为目标，Spine非必需；旧逐帧运行资源及设定原图继续保留作Legacy Runtime/Migration Reference。两批共12套部件Skin已按25名录身份接线，Unity人工视觉/Build/性能待验；类别共用Skin不代表个人独特外观验收；缺部件安全回退，旧运行图与原图暂不删除。</x:v>
      </x:c>
    </x:row>
    <x:row r="21" ht="44" customHeight="1">
      <x:c r="A21" s="11" t="str">
        <x:v>ART-ROOM-001</x:v>
      </x:c>
      <x:c r="B21" s="11" t="str">
        <x:v>通用房间地板模块</x:v>
      </x:c>
      <x:c r="C21" s="11" t="str">
        <x:v>房间建筑家具</x:v>
      </x:c>
      <x:c r="D21" s="11" t="str">
        <x:v>P0</x:v>
      </x:c>
      <x:c r="E21" s="11" t="str">
        <x:v>模块</x:v>
      </x:c>
      <x:c r="F21" s="11" t="str">
        <x:v>正常/中级/高级及木/石共用可拼结构</x:v>
      </x:c>
      <x:c r="G21" s="11" t="str">
        <x:v>base:room_normal_wood；base:room_medium_wood；base:room_medium_stone</x:v>
      </x:c>
      <x:c r="H21" s="11" t="str">
        <x:v>国风平涂+轻纹理+清晰轮廓，适配俯视读取；网格拼接/缩放/排序待样本验证</x:v>
      </x:c>
      <x:c r="I21" s="11" t="str">
        <x:v>待制作</x:v>
      </x:c>
      <x:c r="J21" s="11" t="str">
        <x:v>AI首版</x:v>
      </x:c>
      <x:c r="K21" s="11" t="str">
        <x:v>现有 CommonHouse 整图仅占位；授权待确认；ChatGPT 图像生成 Batch_20261016_01 候选，授权凭证待核；Batch_Codex_002 内置生图/原图加工候选，授权待制作人核</x:v>
      </x:c>
      <x:c r="L21" s="11" t="str">
        <x:v>Assets/Art/Environment/Buildings/Houses/BLD_House_Common_01.png；候选原图 ArtSource/Batches/Batch_20261016_01/Originals/ART-ROOM-001_wood_room_floor_wall_door_sheet_v01.png；ArtSource/Batches/Batch_Codex_002/Static/ART-ROOM-001_floor_interior_v02.png</x:v>
      </x:c>
      <x:c r="M21" s="11" t="str">
        <x:v>MapKindCatalog.room；结构模块映射待确认</x:v>
      </x:c>
      <x:c r="N21" s="11" t="str">
        <x:v>未验收</x:v>
      </x:c>
      <x:c r="O21" s="11" t="str">
        <x:v>22房间，不能以不可拆整图遮盖门洞与家具；全部房屋正俯视开面式且默认可见室内；不画完整遮挡屋顶、明显高台/楼梯/门前抬升地基；人物、床、家具和室内状态须直接可见；本批组合图需拆地板/墙段/墙角/门洞，未验证无缝、网格比例或碰撞对应，透明边缘待处理；Batch_Codex_002：地板独立切件及开面房拼接示意已出；地板边缘/真实格距未通过。</x:v>
      </x:c>
      <x:c r="P21" s="11" t="str">
        <x:v>22</x:v>
      </x:c>
      <x:c r="Q21" s="11" t="str">
        <x:v>C</x:v>
      </x:c>
      <x:c r="R21" s="11" t="str">
        <x:v>静态Sprite</x:v>
      </x:c>
      <x:c r="S21" s="11" t="str">
        <x:v>正常/中级/高级木石房间共用开面地板模块；以逻辑格拼接，床与室内人物保持可见，不画遮挡屋顶、抬高地基或楼梯，不改房间占地。</x:v>
      </x:c>
      <x:c r="T21" s="11" t="str">
        <x:v>透明PNG、地板拼接Sprite/图集、格尺寸/Pivot与木石模块映射</x:v>
      </x:c>
      <x:c r="U21" s="11" t="str">
        <x:v>保留静态原图、状态候选及来源记录；未通过样机或替换验收不删旧链路，不覆盖当前运行素材，已有接入/验收状态不回退。</x:v>
      </x:c>
    </x:row>
    <x:row r="22" ht="44" customHeight="1">
      <x:c r="A22" s="11" t="str">
        <x:v>ART-ROOM-002</x:v>
      </x:c>
      <x:c r="B22" s="11" t="str">
        <x:v>墙直段与墙角</x:v>
      </x:c>
      <x:c r="C22" s="11" t="str">
        <x:v>房间建筑家具</x:v>
      </x:c>
      <x:c r="D22" s="11" t="str">
        <x:v>P0</x:v>
      </x:c>
      <x:c r="E22" s="11" t="str">
        <x:v>模块</x:v>
      </x:c>
      <x:c r="F22" s="11" t="str">
        <x:v>木/石材质可换；房间等级细节叠加</x:v>
      </x:c>
      <x:c r="G22" s="11" t="str">
        <x:v>base:wall_segment_wood；base:wall_segment_stone；MapKindCatalog.wallSegment</x:v>
      </x:c>
      <x:c r="H22" s="11" t="str">
        <x:v>国风平涂+轻纹理；保留清晰墙格与角；可破坏格/碰撞形状不变；拼接待样本验证</x:v>
      </x:c>
      <x:c r="I22" s="11" t="str">
        <x:v>待制作</x:v>
      </x:c>
      <x:c r="J22" s="11" t="str">
        <x:v>AI首版</x:v>
      </x:c>
      <x:c r="K22" s="11" t="str">
        <x:v>WallTile 当前借 DirtRoad PNG；授权待确认；ChatGPT 图像生成 Batch_20261016_01 候选，授权凭证待核；Batch_Codex_002 内置生图/原图加工候选，授权待制作人核</x:v>
      </x:c>
      <x:c r="L22" s="11" t="str">
        <x:v>Assets/Prefabs/Environment/Tiles/WallTile.prefab；候选原图 ArtSource/Batches/Batch_20261016_01/Originals/ART-ROOM-001_wood_room_floor_wall_door_sheet_v01；ArtSource/Batches/Batch_Codex_002/Static/ART-ROOM-002_wall_straight_v02.png</x:v>
      </x:c>
      <x:c r="M22" s="11" t="str">
        <x:v>墙格 Prefab SpriteRenderer；拼接方式待确认</x:v>
      </x:c>
      <x:c r="N22" s="11" t="str">
        <x:v>未验收</x:v>
      </x:c>
      <x:c r="O22" s="11" t="str">
        <x:v>不画等级×材质×用途整栋组合；墙与墙角按开面室内模块拼接；不以高密度碎细节或完整屋顶遮挡人物和可破坏墙格；本批墙段/左右墙角尚未切分，厚度、透视、接缝及可破坏墙格对齐待返工验证；Batch_Codex_002：墙直段与左右墙角独立切件；拼接示意非真实格距验证。</x:v>
      </x:c>
      <x:c r="P22" s="11" t="str">
        <x:v>22房间及墙格</x:v>
      </x:c>
      <x:c r="Q22" s="11" t="str">
        <x:v>C</x:v>
      </x:c>
      <x:c r="R22" s="11" t="str">
        <x:v>静态Sprite</x:v>
      </x:c>
      <x:c r="S22" s="11" t="str">
        <x:v>墙直段、内外墙角按木/石材质复用，同房间等级仅叠必要细节；模块边缘无缝，保留原可破坏墙格与通行边界，不能用整屋图片替代墙体。</x:v>
      </x:c>
      <x:c r="T22" s="11" t="str">
        <x:v>墙直段/墙角PNG、模块Sprite/图集、连接方向与材质映射</x:v>
      </x:c>
      <x:c r="U22" s="11" t="str">
        <x:v>保留静态原图、状态候选及来源记录；未通过样机或替换验收不删旧链路，不覆盖当前运行素材，已有接入/验收状态不回退。</x:v>
      </x:c>
    </x:row>
    <x:row r="23" ht="44" customHeight="1">
      <x:c r="A23" s="11" t="str">
        <x:v>ART-ROOM-003</x:v>
      </x:c>
      <x:c r="B23" s="11" t="str">
        <x:v>门洞与门框</x:v>
      </x:c>
      <x:c r="C23" s="11" t="str">
        <x:v>房间建筑家具</x:v>
      </x:c>
      <x:c r="D23" s="11" t="str">
        <x:v>P0</x:v>
      </x:c>
      <x:c r="E23" s="11" t="str">
        <x:v>模块</x:v>
      </x:c>
      <x:c r="F23" s="11" t="str">
        <x:v>所有房间共用，材质换色/贴片</x:v>
      </x:c>
      <x:c r="G23" s="11" t="str">
        <x:v>base:room_normal_wood；RoomBedGeometry；huangcun.worldsiteblueprint.json room</x:v>
      </x:c>
      <x:c r="H23" s="11" t="str">
        <x:v>俯视可读的门洞与门框；门宽和真实通行格一致；拼接待样本验证</x:v>
      </x:c>
      <x:c r="I23" s="11" t="str">
        <x:v>待制作</x:v>
      </x:c>
      <x:c r="J23" s="11" t="str">
        <x:v>AI首版</x:v>
      </x:c>
      <x:c r="K23" s="11" t="str">
        <x:v>无专属资源；授权待确认；ChatGPT 图像生成 Batch_20261016_01 候选，授权凭证待核；Batch_Codex_002 内置生图/原图加工候选，授权待制作人核</x:v>
      </x:c>
      <x:c r="L23" s="11" t="str">
        <x:v>候选原图 ArtSource/Batches/Batch_20261016_01/Originals/ART-ROOM-001_wood_room_floor_wall_door_sheet_v01.png；ArtSource/Batches/Batch_Codex_002/Static/ART-ROOM-003_door_open_v02.png</x:v>
      </x:c>
      <x:c r="M23" s="11" t="str">
        <x:v>房间结构可走门洞对应 View 待确认</x:v>
      </x:c>
      <x:c r="N23" s="11" t="str">
        <x:v>未验收</x:v>
      </x:c>
      <x:c r="O23" s="11" t="str">
        <x:v>不得把入口画成可通行但实际阻挡；正俯视开面门洞保持人物通行与室内可见；不做门前抬升地基或明显楼梯；本批门洞墙段尚未切分，实际门宽、墙格接缝、透明边缘与通行语义未验证；Batch_Codex_002：门洞独立切件；真实通行格宽度未验证。</x:v>
      </x:c>
      <x:c r="P23" s="11" t="str">
        <x:v>22</x:v>
      </x:c>
      <x:c r="Q23" s="11" t="str">
        <x:v>C</x:v>
      </x:c>
      <x:c r="R23" s="11" t="str">
        <x:v>静态Sprite</x:v>
      </x:c>
      <x:c r="S23" s="11" t="str">
        <x:v>所有房间共用门框与门洞模块，以材质贴片区分；对齐RoomBedGeometry的合法门洞，不用绘制的门板堵住实际通道，不增加门前台阶。</x:v>
      </x:c>
      <x:c r="T23" s="11" t="str">
        <x:v>门框/门洞PNG、独立Sprite/模块、方向/Pivot与合法开口对齐说明</x:v>
      </x:c>
      <x:c r="U23" s="11" t="str">
        <x:v>保留静态原图、状态候选及来源记录；未通过样机或替换验收不删旧链路，不覆盖当前运行素材，已有接入/验收状态不回退。</x:v>
      </x:c>
    </x:row>
    <x:row r="24" ht="44" customHeight="1">
      <x:c r="A24" s="11" t="str">
        <x:v>ART-ROOM-004</x:v>
      </x:c>
      <x:c r="B24" s="11" t="str">
        <x:v>房间等级与材料差分</x:v>
      </x:c>
      <x:c r="C24" s="11" t="str">
        <x:v>房间建筑家具</x:v>
      </x:c>
      <x:c r="D24" s="11" t="str">
        <x:v>P1</x:v>
      </x:c>
      <x:c r="E24" s="11" t="str">
        <x:v>模块</x:v>
      </x:c>
      <x:c r="F24" s="11" t="str">
        <x:v>依附 ART-ROOM-001/002/003；normal/medium/advanced×wood/stone</x:v>
      </x:c>
      <x:c r="G24" s="11" t="str">
        <x:v>Data/Buildings/buildings.json 六个 base:room_* 定义</x:v>
      </x:c>
      <x:c r="H24" s="11" t="str">
        <x:v>差分细节和色板待确认</x:v>
      </x:c>
      <x:c r="I24" s="11" t="str">
        <x:v>待确认</x:v>
      </x:c>
      <x:c r="J24" s="11" t="str">
        <x:v>灰盒</x:v>
      </x:c>
      <x:c r="K24" s="11" t="str">
        <x:v>现有整图占位；授权待确认</x:v>
      </x:c>
      <x:c r="L24" s="11" t="str">
        <x:v>Assets/Art/Environment/Buildings/Houses/BLD_House_Common_01.png</x:v>
      </x:c>
      <x:c r="M24" s="11" t="str">
        <x:v>按 roomTier/materialKind 选择叠层待确认</x:v>
      </x:c>
      <x:c r="N24" s="11" t="str">
        <x:v>未验收</x:v>
      </x:c>
      <x:c r="O24" s="11" t="str">
        <x:v>当前地图19正常木/2中级木/1中级石；高级只配置有定义</x:v>
      </x:c>
      <x:c r="P24" s="11" t="str">
        <x:v>6定义/当前3组合</x:v>
      </x:c>
      <x:c r="Q24" s="11" t="str">
        <x:v>D</x:v>
      </x:c>
      <x:c r="R24" s="11" t="str">
        <x:v>静态Sprite/等级材质差分</x:v>
      </x:c>
      <x:c r="S24" s="11" t="str">
        <x:v>复用地板、墙角和门洞结构，组织normal/medium/advanced×wood/stone材质差分；当前仅三种组合在地图使用，未使用组合不误报已接入。</x:v>
      </x:c>
      <x:c r="T24" s="11" t="str">
        <x:v>等级/木石材质PNG、模块Sprite/图集、六种房间定义与材质差分映射</x:v>
      </x:c>
      <x:c r="U24" s="11" t="str">
        <x:v>保留静态原图、状态候选及来源记录；未通过样机或替换验收不删旧链路，不覆盖当前运行素材，已有接入/验收状态不回退。</x:v>
      </x:c>
    </x:row>
    <x:row r="25" ht="44" customHeight="1">
      <x:c r="A25" s="11" t="str">
        <x:v>ART-ROOM-005</x:v>
      </x:c>
      <x:c r="B25" s="11" t="str">
        <x:v>房间用途小标识</x:v>
      </x:c>
      <x:c r="C25" s="11" t="str">
        <x:v>房间建筑家具</x:v>
      </x:c>
      <x:c r="D25" s="11" t="str">
        <x:v>P0</x:v>
      </x:c>
      <x:c r="E25" s="11" t="str">
        <x:v>单图</x:v>
      </x:c>
      <x:c r="F25" s="11" t="str">
        <x:v>住宅/医疗/囚禁共用房体，标识或色块切换</x:v>
      </x:c>
      <x:c r="G25" s="11" t="str">
        <x:v>RoomUsage.Residential/Medical/Prison；huangcun blueprint room metadata</x:v>
      </x:c>
      <x:c r="H25" s="11" t="str">
        <x:v>图标/颜色需可读，具体画风待确认</x:v>
      </x:c>
      <x:c r="I25" s="11" t="str">
        <x:v>待制作</x:v>
      </x:c>
      <x:c r="J25" s="11" t="str">
        <x:v>灰盒</x:v>
      </x:c>
      <x:c r="K25" s="11" t="str">
        <x:v>无专属资源；授权待确认；Codex 内置生图 Batch_Codex_001 AI首版候选（来源/授权待核）</x:v>
      </x:c>
      <x:c r="L25" s="11" t="str">
        <x:v>待确认；候选新图 ArtSource/Batches/Batch_Codex_001/Originals/ART-ROOM-005_usage_markers_sheet_v01.png</x:v>
      </x:c>
      <x:c r="M25" s="11" t="str">
        <x:v>房间View按实时RoomUsage刷新入口待确认</x:v>
      </x:c>
      <x:c r="N25" s="11" t="str">
        <x:v>未验收</x:v>
      </x:c>
      <x:c r="O25" s="11" t="str">
        <x:v>用途变化时必须切换；不是三种玩法建筑；住宅/医疗/囚禁是房间用途，不因开面视觉改变等级、材料、用途或玩法身份；Batch_Codex_001 新候选；切边/拼接及运行规格问题见该批 manifest/notes；未接入未验收</x:v>
      </x:c>
      <x:c r="P25" s="11" t="str">
        <x:v>3用途</x:v>
      </x:c>
      <x:c r="Q25" s="11" t="str">
        <x:v>C</x:v>
      </x:c>
      <x:c r="R25" s="11" t="str">
        <x:v>静态Sprite/用途状态切图</x:v>
      </x:c>
      <x:c r="S25" s="11" t="str">
        <x:v>住宅、医疗、囚禁共用房体，只切换用途标识或色块；由真实RoomUsage映射，不重建或移动房间，不把用途变化制作成循环动画。</x:v>
      </x:c>
      <x:c r="T25" s="11" t="str">
        <x:v>用途标识PNG/Sprite、Residential/Medical/Prison状态映射表</x:v>
      </x:c>
      <x:c r="U25" s="11" t="str">
        <x:v>保留静态原图、状态候选及来源记录；未通过样机或替换验收不删旧链路，不覆盖当前运行素材，已有接入/验收状态不回退。</x:v>
      </x:c>
    </x:row>
    <x:row r="26" ht="44" customHeight="1">
      <x:c r="A26" s="11" t="str">
        <x:v>ART-ROOM-006</x:v>
      </x:c>
      <x:c r="B26" s="11" t="str">
        <x:v>共用床体</x:v>
      </x:c>
      <x:c r="C26" s="11" t="str">
        <x:v>房间建筑家具</x:v>
      </x:c>
      <x:c r="D26" s="11" t="str">
        <x:v>P0</x:v>
      </x:c>
      <x:c r="E26" s="11" t="str">
        <x:v>单图</x:v>
      </x:c>
      <x:c r="F26" s="11" t="str">
        <x:v>住宅/医疗/囚禁同一 bed 家具，颜色/标识变体</x:v>
      </x:c>
      <x:c r="G26" s="11" t="str">
        <x:v>base:furniture_bed；MapKindCatalog.bed；HostSpriteFactory.BedSprite</x:v>
      </x:c>
      <x:c r="H26" s="11" t="str">
        <x:v>国风平涂共用床体；牢床棕/医疗床灰用途区分；床边使用点/占地/枕端一致；运行尺寸待样本验证</x:v>
      </x:c>
      <x:c r="I26" s="11" t="str">
        <x:v>已接入待验</x:v>
      </x:c>
      <x:c r="J26" s="11" t="str">
        <x:v>AI首版</x:v>
      </x:c>
      <x:c r="K26" s="11" t="str">
        <x:v>程序床体占位；授权不适用；ChatGPT 图像生成 Batch_20261016_01 候选，授权凭证待核；Codex 内置生图 Batch_Codex_001 AI首版候选（来源/授权待核）；Batch_Codex_002 内置生图/原图加工候选，授权待制作人核</x:v>
      </x:c>
      <x:c r="L26" s="11" t="str">
        <x:v>Assets/Scripts/Unity/Host/HostSpriteFactory.cs；候选原图 ArtSource/Batches/Batch_20261016_01/Originals/ART-ROOM-006_beds_residential_medical_prison_3up_v01.png；候选新图 ArtSource/Batches/Batch_Codex_001/Originals/ART-ROOM-006_bed_variants_sheet_v01.png；ArtSource/Batches/Batch_Codex_002/Static/ART-ROOM-006_bed_residential_v02.png；Step A Assets/Art/Environment/Resources/ART-ROOM-006_bed_{residential,medical,prison}_v02.png</x:v>
      </x:c>
      <x:c r="M26" s="11" t="str">
        <x:v>床View使用SpriteRenderer和RoomUsage染色；正式Prefab引用待确认；Step A HostBedVisualStyle→运行床 View；按真实 RoomUsage 更换视觉子层</x:v>
      </x:c>
      <x:c r="N26" s="11" t="str">
        <x:v>未验收</x:v>
      </x:c>
      <x:c r="O26" s="11" t="str">
        <x:v>27床；牢床棕、医疗床灰；用途变更刷新；开面房屋中床与占用人物必须直接可见；床位交互/用途切换不因美术改变；本批蓝/灰/棕三床是同一家具用途变体，需切分并统一占地、枕端、Pivot和床边使用点；透明边缘待处理；Batch_Codex_001 新候选；切边/拼接及运行规格问题见该批 manifest/notes；未接入未验收；Batch_Codex_002：住宅/医疗/囚禁三床同向切件；用途色、枕端、占地一致性仍待运行尺寸核验。；2026-10-16 Step A：不改床占地、交互点或用途；真实缩放和遮挡待人工验收。 离线编译通过，Unity/LevelTester未运行，待制作人视觉验收。</x:v>
      </x:c>
      <x:c r="P26" s="11" t="str">
        <x:v>27</x:v>
      </x:c>
      <x:c r="Q26" s="11" t="str">
        <x:v>A</x:v>
      </x:c>
      <x:c r="R26" s="11" t="str">
        <x:v>静态Sprite/床用途变体</x:v>
      </x:c>
      <x:c r="S26" s="11" t="str">
        <x:v>27床共用1×2逻辑床体，以住宅/医疗/牢床状态变体区分；医疗灰色、牢床棕色，枕端/Pivot与床面锚点一致，合法床边使用点与人物绑定不变。</x:v>
      </x:c>
      <x:c r="T26" s="11" t="str">
        <x:v>共用床体PNG/Sprite、三用途变体图集、RoomUsage映射与枕端/床面锚点说明</x:v>
      </x:c>
      <x:c r="U26" s="11" t="str">
        <x:v>保留静态原图、状态候选及来源记录；未通过样机或替换验收不删旧链路，不覆盖当前运行素材，已有接入/验收状态不回退。</x:v>
      </x:c>
    </x:row>
    <x:row r="27" ht="44" customHeight="1">
      <x:c r="A27" s="11" t="str">
        <x:v>ART-ROOM-007</x:v>
      </x:c>
      <x:c r="B27" s="11" t="str">
        <x:v>储藏室与货物标识</x:v>
      </x:c>
      <x:c r="C27" s="11" t="str">
        <x:v>房间建筑家具</x:v>
      </x:c>
      <x:c r="D27" s="11" t="str">
        <x:v>P0</x:v>
      </x:c>
      <x:c r="E27" s="11" t="str">
        <x:v>模块</x:v>
      </x:c>
      <x:c r="F27" s="11" t="str">
        <x:v>通用房体叠物资标识；不另做整栋</x:v>
      </x:c>
      <x:c r="G27" s="11" t="str">
        <x:v>base:building_storage_room；MapKindCatalog.storageRoom</x:v>
      </x:c>
      <x:c r="H27" s="11" t="str">
        <x:v>图标/挂点待确认</x:v>
      </x:c>
      <x:c r="I27" s="11" t="str">
        <x:v>已接入待验</x:v>
      </x:c>
      <x:c r="J27" s="11" t="str">
        <x:v>灰盒</x:v>
      </x:c>
      <x:c r="K27" s="11" t="str">
        <x:v>Warehouse PNG/Prefab 占位；授权待确认；Batch_Codex_002 内置生图/原图加工候选，授权待制作人核</x:v>
      </x:c>
      <x:c r="L27" s="11" t="str">
        <x:v>Assets/Art/Environment/Buildings/Warehouse/BLD_Warehouse_01.png；ArtSource/Batches/Batch_Codex_002/Static/ART-ROOM-007_storage_sacks_v03.png</x:v>
      </x:c>
      <x:c r="M27" s="11" t="str">
        <x:v>StorageRoom 映射 Warehouse.prefab；本轮 HostMapObjectVisualFactory storageRoom货箱切件；Assets/Art/Environment/Resources；其它仓储子件未接</x:v>
      </x:c>
      <x:c r="N27" s="11" t="str">
        <x:v>未验收</x:v>
      </x:c>
      <x:c r="O27" s="11" t="str">
        <x:v>当前1处；图像不能替代容量与库存UI；Batch_Codex_002：旧图货物/标识拆件候选；摆位与库存 UI 仍待核。；2026-10-16 本轮：仅上述实际运行范围接入，Unity PlayMode未验收。</x:v>
      </x:c>
      <x:c r="P27" s="11" t="str">
        <x:v>1</x:v>
      </x:c>
      <x:c r="Q27" s="11" t="str">
        <x:v>A</x:v>
      </x:c>
      <x:c r="R27" s="11" t="str">
        <x:v>静态Sprite</x:v>
      </x:c>
      <x:c r="S27" s="11" t="str">
        <x:v>储藏室复用通用房体，只叠货箱和物资标识；不另画整栋遮挡室内，不把公库数量烘焙入图，不改变原储藏身份和交互点。</x:v>
      </x:c>
      <x:c r="T27" s="11" t="str">
        <x:v>货箱/储藏标识PNG、静态Sprite/模块图集、层级/Pivot与storageRoom映射</x:v>
      </x:c>
      <x:c r="U27" s="11" t="str">
        <x:v>保留静态原图、状态候选及来源记录；未通过样机或替换验收不删旧链路，不覆盖当前运行素材，已有接入/验收状态不回退。</x:v>
      </x:c>
    </x:row>
    <x:row r="28" ht="44" customHeight="1">
      <x:c r="A28" s="11" t="str">
        <x:v>ART-ROOM-008</x:v>
      </x:c>
      <x:c r="B28" s="11" t="str">
        <x:v>控制核心与旗帜</x:v>
      </x:c>
      <x:c r="C28" s="11" t="str">
        <x:v>房间建筑家具</x:v>
      </x:c>
      <x:c r="D28" s="11" t="str">
        <x:v>P0</x:v>
      </x:c>
      <x:c r="E28" s="11" t="str">
        <x:v>模块</x:v>
      </x:c>
      <x:c r="F28" s="11" t="str">
        <x:v>核心可复用建筑基底；12旗用颜色/徽号变体</x:v>
      </x:c>
      <x:c r="G28" s="11" t="str">
        <x:v>base:building_faction_control_post；MapKindCatalog.controlCore；main_wilderness_surface_v1.json factionFlags</x:v>
      </x:c>
      <x:c r="H28" s="11" t="str">
        <x:v>旗身份/排序/落点不变；图样待确认</x:v>
      </x:c>
      <x:c r="I28" s="11" t="str">
        <x:v>已接入待验</x:v>
      </x:c>
      <x:c r="J28" s="11" t="str">
        <x:v>AI首版</x:v>
      </x:c>
      <x:c r="K28" s="11" t="str">
        <x:v>SupervisorHouse/Warehouse PNG/Prefab 占位；授权待确认；ChatGPT 图像生成 Batch_20261016_01 候选，授权凭证待核；Codex 内置生图 Batch_Codex_001 AI首版候选（来源/授权待核）；Batch_Codex_002 内置生图/原图加工候选，授权待制作人核</x:v>
      </x:c>
      <x:c r="L28" s="11" t="str">
        <x:v>Assets/Art/Environment/Buildings/SupervisorHouse/BLD_SupervisorHouse_01.png；候选原图 ArtSource/Batches/Batch_20261016_01/Originals/ART-ROOM-008_control_post_and_three_flags_sheet_v01.png；候选新图 ArtSource/Batches/Batch_Codex_001/Originals/ART-ROOM-008_flat_core_flags_sheet_v01.png；ArtSource/Batches/Batch_Codex_002/Originals/ART-ROOM-008_core_isolated_v03.png；Assets/Art/Environment/Resources/ART-ROOM-008_flag_red_v02.png</x:v>
      </x:c>
      <x:c r="M28" s="11" t="str">
        <x:v>MapKindCatalog.Hub/FactionControlPost；HostFactionFlagPresenter；本轮 HostMapObjectVisualFactory controlCore透明核心切件；Assets/Art/Environment/Resources；独立旗帜Presenter仍旧表现；HostFactionFlagPresenter 仅 base:sect_huangcun_labor 旗帜使用红旗素材，其他势力旧表现不改</x:v>
      </x:c>
      <x:c r="N28" s="11" t="str">
        <x:v>未验收</x:v>
      </x:c>
      <x:c r="O28" s="11" t="str">
        <x:v>不能用固定荒村旗图覆盖不同势力；修仙旗帜可强化国风修仙身份；阵营和控制核心身份仍由正式数据决定；本批控制台含高台和台阶，违反无高台/楼梯/抬升地基约束，必须返工；三色旗可独立切分候选，Pivot、占地、阵营配色及透明边缘待校准；Batch_Codex_001 新候选；切边/拼接及运行规格问题见该批 manifest/notes；未接入未验收；Batch_Codex_002：核心 v02 有渐变背景，v03 AI 透明修版；三色旗独立切件，阵营映射未核。；2026-10-16 本轮：仅上述实际运行范围接入，Unity PlayMode未验收。；2026-10-16：修复失效的 factionControlPost 红旗资源映射；仅压迫宗门旗帜接入待验，其他势力配色未接。</x:v>
      </x:c>
      <x:c r="P28" s="11" t="str">
        <x:v>12旗+6核心placement</x:v>
      </x:c>
      <x:c r="Q28" s="11" t="str">
        <x:v>A</x:v>
      </x:c>
      <x:c r="R28" s="11" t="str">
        <x:v>静态Sprite/程序旗帜轻动效</x:v>
      </x:c>
      <x:c r="S28" s="11" t="str">
        <x:v>核心与旗帜拆开复用，旗色/徽号从真实势力数据映射，不能全变红旗；轻飘动仅程序表现，不改变行政范围、旗帜占地或控制权结算。</x:v>
      </x:c>
      <x:c r="T28" s="11" t="str">
        <x:v>核心/旗帜/徽号PNG与Sprite、势力映射表、程序轻动效参数</x:v>
      </x:c>
      <x:c r="U28" s="11" t="str">
        <x:v>保留静态原图、状态候选及来源记录；未通过样机或替换验收不删旧链路，不覆盖当前运行素材，已有接入/验收状态不回退。</x:v>
      </x:c>
    </x:row>
    <x:row r="29" ht="44" customHeight="1">
      <x:c r="A29" s="11" t="str">
        <x:v>ART-ROOM-009</x:v>
      </x:c>
      <x:c r="B29" s="11" t="str">
        <x:v>修炼垫与恢复点</x:v>
      </x:c>
      <x:c r="C29" s="11" t="str">
        <x:v>房间建筑家具</x:v>
      </x:c>
      <x:c r="D29" s="11" t="str">
        <x:v>P0</x:v>
      </x:c>
      <x:c r="E29" s="11" t="str">
        <x:v>单图</x:v>
      </x:c>
      <x:c r="F29" s="11" t="str">
        <x:v>垫体共用，目的靠标识/颜色</x:v>
      </x:c>
      <x:c r="G29" s="11" t="str">
        <x:v>MapKindCatalog.cushion/recoverySpot；base:building_recovery_spot</x:v>
      </x:c>
      <x:c r="H29" s="11" t="str">
        <x:v>落点/交互范围待确认</x:v>
      </x:c>
      <x:c r="I29" s="11" t="str">
        <x:v>待制作</x:v>
      </x:c>
      <x:c r="J29" s="11" t="str">
        <x:v>灰盒</x:v>
      </x:c>
      <x:c r="K29" s="11" t="str">
        <x:v>Cushion.prefab 借 SpiritSite 地块；授权待确认</x:v>
      </x:c>
      <x:c r="L29" s="11" t="str">
        <x:v>Assets/Prefabs/Environment/Props/Cushion.prefab</x:v>
      </x:c>
      <x:c r="M29" s="11" t="str">
        <x:v>MapKindCatalog 对应Prefab；正式差分待确认</x:v>
      </x:c>
      <x:c r="N29" s="11" t="str">
        <x:v>未验收</x:v>
      </x:c>
      <x:c r="O29" s="11" t="str">
        <x:v>4 cushion；恢复点建筑定义存在，地图同名placement待确认</x:v>
      </x:c>
      <x:c r="P29" s="11" t="str">
        <x:v>4+可建造</x:v>
      </x:c>
      <x:c r="Q29" s="11" t="str">
        <x:v>D</x:v>
      </x:c>
      <x:c r="R29" s="11" t="str">
        <x:v>静态Sprite/程序灵气效果</x:v>
      </x:c>
      <x:c r="S29" s="11" t="str">
        <x:v>修炼垫与恢复点共用垫体，以用途颜色/标识及轻灵气区分；静态底图叠ART-FX-005或程序效果，使用点和恢复规则保持原样。</x:v>
      </x:c>
      <x:c r="T29" s="11" t="str">
        <x:v>垫体/用途标识PNG与Sprite、用途映射、灵气材质/粒子或表现参数</x:v>
      </x:c>
      <x:c r="U29" s="11" t="str">
        <x:v>保留静态原图、状态候选及来源记录；未通过样机或替换验收不删旧链路，不覆盖当前运行素材，已有接入/验收状态不回退。</x:v>
      </x:c>
    </x:row>
    <x:row r="30" ht="44" customHeight="1">
      <x:c r="A30" s="11" t="str">
        <x:v>ART-ROOM-010</x:v>
      </x:c>
      <x:c r="B30" s="11" t="str">
        <x:v>洞口与山壁边缘</x:v>
      </x:c>
      <x:c r="C30" s="11" t="str">
        <x:v>房间建筑家具</x:v>
      </x:c>
      <x:c r="D30" s="11" t="str">
        <x:v>P0</x:v>
      </x:c>
      <x:c r="E30" s="11" t="str">
        <x:v>模块</x:v>
      </x:c>
      <x:c r="F30" s="11" t="str">
        <x:v>洞口复用山壁底图，独立入口轮廓</x:v>
      </x:c>
      <x:c r="G30" s="11" t="str">
        <x:v>MapKindCatalog.cave；huangcun blueprint cave</x:v>
      </x:c>
      <x:c r="H30" s="11" t="str">
        <x:v>世界拾取位置/碰撞不变；具体样式待确认</x:v>
      </x:c>
      <x:c r="I30" s="11" t="str">
        <x:v>已接入待验</x:v>
      </x:c>
      <x:c r="J30" s="11" t="str">
        <x:v>灰盒</x:v>
      </x:c>
      <x:c r="K30" s="11" t="str">
        <x:v>Cave 当前借 Warehouse.prefab；授权待确认；Batch_Codex_002 内置生图/原图加工候选，授权待制作人核</x:v>
      </x:c>
      <x:c r="L30" s="11" t="str">
        <x:v>Assets/Prefabs/Environment/Buildings/Warehouse.prefab；ArtSource/Batches/Batch_Codex_002/Static/ART-ROOM-010_cave_entrance_v02.png</x:v>
      </x:c>
      <x:c r="M30" s="11" t="str">
        <x:v>MapKindCatalog.cave；洞口Host presenter；本轮 HostMapObjectVisualFactory cave洞口切件；Assets/Art/Environment/Resources；山壁边缘未接</x:v>
      </x:c>
      <x:c r="N30" s="11" t="str">
        <x:v>未验收</x:v>
      </x:c>
      <x:c r="O30" s="11" t="str">
        <x:v>当前1个荒村洞口；Batch_Codex_002：旧图洞口/山壁子件已切，碰撞/接近点未核。；2026-10-16 本轮：仅上述实际运行范围接入，Unity PlayMode未验收。</x:v>
      </x:c>
      <x:c r="P30" s="11" t="str">
        <x:v>1</x:v>
      </x:c>
      <x:c r="Q30" s="11" t="str">
        <x:v>A</x:v>
      </x:c>
      <x:c r="R30" s="11" t="str">
        <x:v>静态Sprite</x:v>
      </x:c>
      <x:c r="S30" s="11" t="str">
        <x:v>洞口复用山壁模块，独立入口轮廓保留真实进入点与发现后显示条件；不因美术让隐藏洞口提前显形，不增加阻路高台。</x:v>
      </x:c>
      <x:c r="T30" s="11" t="str">
        <x:v>洞口/山壁边缘PNG、模块Sprite/图集、入口锚点与显示条件说明</x:v>
      </x:c>
      <x:c r="U30" s="11" t="str">
        <x:v>保留静态原图、状态候选及来源记录；未通过样机或替换验收不删旧链路，不覆盖当前运行素材，已有接入/验收状态不回退。</x:v>
      </x:c>
    </x:row>
    <x:row r="31" ht="44" customHeight="1">
      <x:c r="A31" s="11" t="str">
        <x:v>ART-GROUND-001</x:v>
      </x:c>
      <x:c r="B31" s="11" t="str">
        <x:v>草地</x:v>
      </x:c>
      <x:c r="C31" s="11" t="str">
        <x:v>地表植被资源</x:v>
      </x:c>
      <x:c r="D31" s="11" t="str">
        <x:v>P0</x:v>
      </x:c>
      <x:c r="E31" s="11" t="str">
        <x:v>单图</x:v>
      </x:c>
      <x:c r="F31" s="11" t="str">
        <x:v>与森林底色可共用色板</x:v>
      </x:c>
      <x:c r="G31" s="11" t="str">
        <x:v>MapKindCatalog.grass；main_world.worldcomposition.json coarseTerrainSources</x:v>
      </x:c>
      <x:c r="H31" s="11" t="str">
        <x:v>国风平涂+轻纹理+清晰轮廓；顶视角适配；拼接边缘/像素密度待样本验证</x:v>
      </x:c>
      <x:c r="I31" s="11" t="str">
        <x:v>已接入待验</x:v>
      </x:c>
      <x:c r="J31" s="11" t="str">
        <x:v>AI首版</x:v>
      </x:c>
      <x:c r="K31" s="11" t="str">
        <x:v>现有PNG；授权待确认；Batch_Codex_002 内置生图/原图加工候选，授权待制作人核</x:v>
      </x:c>
      <x:c r="L31" s="11" t="str">
        <x:v>Assets/Art/Environment/Tiles/Ground/TILE_Ground_Grass_01.png；ArtSource/Batches/Batch_Codex_002/Static/ART-GROUND-001_grass_tile_seam_candidate_v02.png</x:v>
      </x:c>
      <x:c r="M31" s="11" t="str">
        <x:v>GrassTile.prefab 有Sprite引用；正式Surface使用情况待确认；本轮 HostDemoTileMap紧凑草地Mesh改用无缝候选贴图，普通grass View同样映射；Assets/Art/Environment/Resources</x:v>
      </x:c>
      <x:c r="N31" s="11" t="str">
        <x:v>未验收</x:v>
      </x:c>
      <x:c r="O31" s="11" t="str">
        <x:v>保留可用占位，不等于最终样式；Batch_Codex_002：新草地原图经边缘融合；2×2 接缝预览可见，实际地表缩放未验。；2026-10-16 本轮：仅上述实际运行范围接入，Unity PlayMode未验收。</x:v>
      </x:c>
      <x:c r="P31" s="11" t="str">
        <x:v>大量Surface格</x:v>
      </x:c>
      <x:c r="Q31" s="11" t="str">
        <x:v>A</x:v>
      </x:c>
      <x:c r="R31" s="11" t="str">
        <x:v>静态Sprite</x:v>
      </x:c>
      <x:c r="S31" s="11" t="str">
        <x:v>草地复用统一色板和正俯视纹理，允许少量无缝变体；适配现有Chunk地表，不把全世界格子变常驻对象，不以图片缩放改变CellSize。</x:v>
      </x:c>
      <x:c r="T31" s="11" t="str">
        <x:v>无缝草地PNG、地表Sprite/图集、拼接与色板说明</x:v>
      </x:c>
      <x:c r="U31" s="11" t="str">
        <x:v>保留静态原图、状态候选及来源记录；未通过样机或替换验收不删旧链路，不覆盖当前运行素材，已有接入/验收状态不回退。</x:v>
      </x:c>
    </x:row>
    <x:row r="32" ht="44" customHeight="1">
      <x:c r="A32" s="11" t="str">
        <x:v>ART-GROUND-002</x:v>
      </x:c>
      <x:c r="B32" s="11" t="str">
        <x:v>土路与转角</x:v>
      </x:c>
      <x:c r="C32" s="11" t="str">
        <x:v>地表植被资源</x:v>
      </x:c>
      <x:c r="D32" s="11" t="str">
        <x:v>P0</x:v>
      </x:c>
      <x:c r="E32" s="11" t="str">
        <x:v>模块</x:v>
      </x:c>
      <x:c r="F32" s="11" t="str">
        <x:v>同一路面基础，转角/交叉拼接差分</x:v>
      </x:c>
      <x:c r="G32" s="11" t="str">
        <x:v>MapKindCatalog.road；main_world.worldcomposition.json roads</x:v>
      </x:c>
      <x:c r="H32" s="11" t="str">
        <x:v>道路宽/衔接待确认</x:v>
      </x:c>
      <x:c r="I32" s="11" t="str">
        <x:v>待确认</x:v>
      </x:c>
      <x:c r="J32" s="11" t="str">
        <x:v>灰盒</x:v>
      </x:c>
      <x:c r="K32" s="11" t="str">
        <x:v>现有PNG；授权待确认；Codex 内置生图 Batch_Codex_001 AI首版候选（来源/授权待核）；Batch_Codex_002 内置生图/原图加工候选，授权待制作人核</x:v>
      </x:c>
      <x:c r="L32" s="11" t="str">
        <x:v>Assets/Art/Environment/Tiles/Ground/TILE_Ground_DirtRoad_01.png；候选新图 ArtSource/Batches/Batch_Codex_001/Originals/ART-GROUND-002_road_modules_sheet_v01.png；ArtSource/Batches/Batch_Codex_002/Previews/ART-GROUND-002_road_repeat_seam_v02.png</x:v>
      </x:c>
      <x:c r="M32" s="11" t="str">
        <x:v>DirtRoadTile.prefab 有Sprite引用；正式Surface使用情况待确认</x:v>
      </x:c>
      <x:c r="N32" s="11" t="str">
        <x:v>未验收</x:v>
      </x:c>
      <x:c r="O32" s="11" t="str">
        <x:v>7条作者源道路；不按每段单独制图；Batch_Codex_001 新候选；切边/拼接及运行规格问题见该批 manifest/notes；未接入未验收；Batch_Codex_002：道路六子件已拆；直段拼接有明显接缝，未通过。</x:v>
      </x:c>
      <x:c r="P32" s="11" t="str">
        <x:v>7路</x:v>
      </x:c>
      <x:c r="Q32" s="11" t="str">
        <x:v>C</x:v>
      </x:c>
      <x:c r="R32" s="11" t="str">
        <x:v>静态Sprite/道路拼接模块</x:v>
      </x:c>
      <x:c r="S32" s="11" t="str">
        <x:v>直路、转角、丁字和十字口复用同一路面基础；与真实道路控制点及桥头连接，图片模块不能改变可走范围或补造玩法道路。</x:v>
      </x:c>
      <x:c r="T32" s="11" t="str">
        <x:v>道路PNG、直段/转角/交叉Sprite模块或图集、连接方向映射表</x:v>
      </x:c>
      <x:c r="U32" s="11" t="str">
        <x:v>保留静态原图、状态候选及来源记录；未通过样机或替换验收不删旧链路，不覆盖当前运行素材，已有接入/验收状态不回退。</x:v>
      </x:c>
    </x:row>
    <x:row r="33" ht="44" customHeight="1">
      <x:c r="A33" s="11" t="str">
        <x:v>ART-GROUND-003</x:v>
      </x:c>
      <x:c r="B33" s="11" t="str">
        <x:v>林地地面</x:v>
      </x:c>
      <x:c r="C33" s="11" t="str">
        <x:v>地表植被资源</x:v>
      </x:c>
      <x:c r="D33" s="11" t="str">
        <x:v>P0</x:v>
      </x:c>
      <x:c r="E33" s="11" t="str">
        <x:v>单图</x:v>
      </x:c>
      <x:c r="F33" s="11" t="str">
        <x:v>草地基础换色/落叶贴片</x:v>
      </x:c>
      <x:c r="G33" s="11" t="str">
        <x:v>MapKindCatalog.forest；worldcomposition coarseFeatureSources</x:v>
      </x:c>
      <x:c r="H33" s="11" t="str">
        <x:v>与树影层排序待确认</x:v>
      </x:c>
      <x:c r="I33" s="11" t="str">
        <x:v>待确认</x:v>
      </x:c>
      <x:c r="J33" s="11" t="str">
        <x:v>灰盒</x:v>
      </x:c>
      <x:c r="K33" s="11" t="str">
        <x:v>现有PNG；授权待确认</x:v>
      </x:c>
      <x:c r="L33" s="11" t="str">
        <x:v>Assets/Art/Environment/Tiles/Forest/TILE_Ground_ForestFloor_01.png</x:v>
      </x:c>
      <x:c r="M33" s="11" t="str">
        <x:v>ForestFloorTile.prefab 有Sprite引用；树Prefab也借此图</x:v>
      </x:c>
      <x:c r="N33" s="11" t="str">
        <x:v>未验收</x:v>
      </x:c>
      <x:c r="O33" s="11" t="str">
        <x:v>当前树Prefab复用地表图是占位</x:v>
      </x:c>
      <x:c r="P33" s="11" t="str">
        <x:v>林区</x:v>
      </x:c>
      <x:c r="Q33" s="11" t="str">
        <x:v>D</x:v>
      </x:c>
      <x:c r="R33" s="11" t="str">
        <x:v>静态Sprite</x:v>
      </x:c>
      <x:c r="S33" s="11" t="str">
        <x:v>林地复用草地基础色板，落叶和暗色贴片独立；与树冠分层，保留地表与资源物身份，不以森林底图替代可采伐树木。</x:v>
      </x:c>
      <x:c r="T33" s="11" t="str">
        <x:v>林地底色/落叶PNG、静态Sprite/拼接图集、与树木层级说明</x:v>
      </x:c>
      <x:c r="U33" s="11" t="str">
        <x:v>保留静态原图、状态候选及来源记录；未通过样机或替换验收不删旧链路，不覆盖当前运行素材，已有接入/验收状态不回退。</x:v>
      </x:c>
    </x:row>
    <x:row r="34" ht="44" customHeight="1">
      <x:c r="A34" s="11" t="str">
        <x:v>ART-GROUND-004</x:v>
      </x:c>
      <x:c r="B34" s="11" t="str">
        <x:v>石地与矿区底色</x:v>
      </x:c>
      <x:c r="C34" s="11" t="str">
        <x:v>地表植被资源</x:v>
      </x:c>
      <x:c r="D34" s="11" t="str">
        <x:v>P0</x:v>
      </x:c>
      <x:c r="E34" s="11" t="str">
        <x:v>单图</x:v>
      </x:c>
      <x:c r="F34" s="11" t="str">
        <x:v>草地/路基础换材质，不替代矿堆</x:v>
      </x:c>
      <x:c r="G34" s="11" t="str">
        <x:v>MapKindCatalog.rock/zoneMine；huangcun blueprint zoneMine</x:v>
      </x:c>
      <x:c r="H34" s="11" t="str">
        <x:v>拼接/色板待确认</x:v>
      </x:c>
      <x:c r="I34" s="11" t="str">
        <x:v>待制作</x:v>
      </x:c>
      <x:c r="J34" s="11" t="str">
        <x:v>灰盒</x:v>
      </x:c>
      <x:c r="K34" s="11" t="str">
        <x:v>RockTile 当前借 DirtRoad PNG；授权待确认</x:v>
      </x:c>
      <x:c r="L34" s="11" t="str">
        <x:v>Assets/Prefabs/Environment/Tiles/RockTile.prefab</x:v>
      </x:c>
      <x:c r="M34" s="11" t="str">
        <x:v>MapKindCatalog.rock；Surface feature 映射待确认</x:v>
      </x:c>
      <x:c r="N34" s="11" t="str">
        <x:v>未验收</x:v>
      </x:c>
      <x:c r="O34" s="11" t="str">
        <x:v>目前1个矿区zone，9处矿石</x:v>
      </x:c>
      <x:c r="P34" s="11" t="str">
        <x:v>1区</x:v>
      </x:c>
      <x:c r="Q34" s="11" t="str">
        <x:v>D</x:v>
      </x:c>
      <x:c r="R34" s="11" t="str">
        <x:v>静态Sprite</x:v>
      </x:c>
      <x:c r="S34" s="11" t="str">
        <x:v>石地与矿区底色按现有地形复用材质贴片；地表与可采矿石堆分层，不能用矿区背景替代9处真实矿点或改变阻挡。</x:v>
      </x:c>
      <x:c r="T34" s="11" t="str">
        <x:v>石地/矿区底色PNG、地面Sprite/模块图集、地表与矿物分层说明</x:v>
      </x:c>
      <x:c r="U34" s="11" t="str">
        <x:v>保留静态原图、状态候选及来源记录；未通过样机或替换验收不删旧链路，不覆盖当前运行素材，已有接入/验收状态不回退。</x:v>
      </x:c>
    </x:row>
    <x:row r="35" ht="44" customHeight="1">
      <x:c r="A35" s="11" t="str">
        <x:v>ART-GROUND-005</x:v>
      </x:c>
      <x:c r="B35" s="11" t="str">
        <x:v>农田地块</x:v>
      </x:c>
      <x:c r="C35" s="11" t="str">
        <x:v>地表植被资源</x:v>
      </x:c>
      <x:c r="D35" s="11" t="str">
        <x:v>P0</x:v>
      </x:c>
      <x:c r="E35" s="11" t="str">
        <x:v>模块</x:v>
      </x:c>
      <x:c r="F35" s="11" t="str">
        <x:v>6地块共用；作物状态叠层</x:v>
      </x:c>
      <x:c r="G35" s="11" t="str">
        <x:v>base:building_grain_field；MapKindCatalog.grainField</x:v>
      </x:c>
      <x:c r="H35" s="11" t="str">
        <x:v>5×4等占地与拼接待确认</x:v>
      </x:c>
      <x:c r="I35" s="11" t="str">
        <x:v>待确认</x:v>
      </x:c>
      <x:c r="J35" s="11" t="str">
        <x:v>AI首版</x:v>
      </x:c>
      <x:c r="K35" s="11" t="str">
        <x:v>现有PNG；授权待确认；ChatGPT 图像生成 Batch_20261016_01 候选，授权凭证待核</x:v>
      </x:c>
      <x:c r="L35" s="11" t="str">
        <x:v>Assets/Art/Environment/Tiles/Farmland/TILE_Ground_Farmland_01.png；候选原图 ArtSource/Batches/Batch_20261016_01/Originals/ART-GROUND-005_grain_field_mature_v01.png</x:v>
      </x:c>
      <x:c r="M35" s="11" t="str">
        <x:v>FarmlandTile.prefab 有Sprite引用</x:v>
      </x:c>
      <x:c r="N35" s="11" t="str">
        <x:v>未验收</x:v>
      </x:c>
      <x:c r="O35" s="11" t="str">
        <x:v>当前6块；不按每块独立画；本批将围栏、地块和成熟稻谷合成一图，只能作为成熟农田整体造型参考；需拆分地块与作物层，不能表示模块拼接或生长状态已完成；边缘透明像素待清理</x:v>
      </x:c>
      <x:c r="P35" s="11" t="str">
        <x:v>6</x:v>
      </x:c>
      <x:c r="Q35" s="11" t="str">
        <x:v>C</x:v>
      </x:c>
      <x:c r="R35" s="11" t="str">
        <x:v>静态Sprite/农田基础层</x:v>
      </x:c>
      <x:c r="S35" s="11" t="str">
        <x:v>6块农田共享固定土壤基础，植物层交给ART-GROUND-010独立切换；保持真实田地边界和交互点，不在土壤底图烘焙成熟作物或循环播放生长。</x:v>
      </x:c>
      <x:c r="T35" s="11" t="str">
        <x:v>农田土壤PNG/Sprite、田垄拼接模块、与独立作物状态层的锚点说明</x:v>
      </x:c>
      <x:c r="U35" s="11" t="str">
        <x:v>保留静态原图、状态候选及来源记录；未通过样机或替换验收不删旧链路，不覆盖当前运行素材，已有接入/验收状态不回退。</x:v>
      </x:c>
    </x:row>
    <x:row r="36" ht="44" customHeight="1">
      <x:c r="A36" s="11" t="str">
        <x:v>ART-GROUND-006</x:v>
      </x:c>
      <x:c r="B36" s="11" t="str">
        <x:v>药田地块</x:v>
      </x:c>
      <x:c r="C36" s="11" t="str">
        <x:v>地表植被资源</x:v>
      </x:c>
      <x:c r="D36" s="11" t="str">
        <x:v>P0</x:v>
      </x:c>
      <x:c r="E36" s="11" t="str">
        <x:v>模块</x:v>
      </x:c>
      <x:c r="F36" s="11" t="str">
        <x:v>4地块共用；药草状态叠层</x:v>
      </x:c>
      <x:c r="G36" s="11" t="str">
        <x:v>MapKindCatalog.herbField；huangcun blueprint herbField</x:v>
      </x:c>
      <x:c r="H36" s="11" t="str">
        <x:v>拼接/色板待确认</x:v>
      </x:c>
      <x:c r="I36" s="11" t="str">
        <x:v>待确认</x:v>
      </x:c>
      <x:c r="J36" s="11" t="str">
        <x:v>灰盒</x:v>
      </x:c>
      <x:c r="K36" s="11" t="str">
        <x:v>现有PNG；授权待确认</x:v>
      </x:c>
      <x:c r="L36" s="11" t="str">
        <x:v>Assets/Art/Environment/Tiles/Plants/TILE_Ground_HerbPatch_01.png</x:v>
      </x:c>
      <x:c r="M36" s="11" t="str">
        <x:v>HerbPatchTile.prefab 有Sprite引用</x:v>
      </x:c>
      <x:c r="N36" s="11" t="str">
        <x:v>未验收</x:v>
      </x:c>
      <x:c r="O36" s="11" t="str">
        <x:v>当前4块；灵药田是村落生活与修仙氛围结合的已登记表现方向，作物状态仍由正式数据决定</x:v>
      </x:c>
      <x:c r="P36" s="11" t="str">
        <x:v>4</x:v>
      </x:c>
      <x:c r="Q36" s="11" t="str">
        <x:v>C</x:v>
      </x:c>
      <x:c r="R36" s="11" t="str">
        <x:v>静态Sprite/药田基础层</x:v>
      </x:c>
      <x:c r="S36" s="11" t="str">
        <x:v>4块药田共享固定土壤基础，药草层交给ART-GROUND-011；与农田用色板/畦形辨识，按真实占地拼接，不用固定帧率播放生长。</x:v>
      </x:c>
      <x:c r="T36" s="11" t="str">
        <x:v>药田土壤PNG/Sprite、田畦模块、独立药草状态层锚点说明</x:v>
      </x:c>
      <x:c r="U36" s="11" t="str">
        <x:v>保留静态原图、状态候选及来源记录；未通过样机或替换验收不删旧链路，不覆盖当前运行素材，已有接入/验收状态不回退。</x:v>
      </x:c>
    </x:row>
    <x:row r="37" ht="44" customHeight="1">
      <x:c r="A37" s="11" t="str">
        <x:v>ART-GROUND-007</x:v>
      </x:c>
      <x:c r="B37" s="11" t="str">
        <x:v>树木三尺寸基形</x:v>
      </x:c>
      <x:c r="C37" s="11" t="str">
        <x:v>地表植被资源</x:v>
      </x:c>
      <x:c r="D37" s="11" t="str">
        <x:v>P0</x:v>
      </x:c>
      <x:c r="E37" s="11" t="str">
        <x:v>图集</x:v>
      </x:c>
      <x:c r="F37" s="11" t="str">
        <x:v>1树种基形按S/M/L比例或少量差分</x:v>
      </x:c>
      <x:c r="G37" s="11" t="str">
        <x:v>MapKindCatalog.treeS/treeM/treeL；huangcun blueprint treeM/treeL</x:v>
      </x:c>
      <x:c r="H37" s="11" t="str">
        <x:v>国风平涂+轻纹理；树形清晰且不堆密细节；可破坏轮廓/根部落点/遮挡待样本验证</x:v>
      </x:c>
      <x:c r="I37" s="11" t="str">
        <x:v>已接入待验</x:v>
      </x:c>
      <x:c r="J37" s="11" t="str">
        <x:v>AI首版</x:v>
      </x:c>
      <x:c r="K37" s="11" t="str">
        <x:v>TreeSmall/Mid/Large.prefab 借 ForestFloor PNG；授权待确认；ChatGPT 图像生成 Batch_20261016_01 候选，授权凭证待核；Codex 内置生图 Batch_Codex_001 AI首版候选（来源/授权待核）；Batch_Codex_002 内置生图/原图加工候选，授权待制作人核</x:v>
      </x:c>
      <x:c r="L37" s="11" t="str">
        <x:v>Assets/Prefabs/Environment/Props/TreeMid.prefab；候选原图 ArtSource/Batches/Batch_20261016_01/Originals/ART-GROUND-007_trees_small_medium_large_sheet_v01.png；候选新图 ArtSource/Batches/Batch_Codex_001/Originals/ART-GROUND-007_trees_s_m_l_sheet_v01.png；ArtSource/Batches/Batch_Codex_002/Static/ART-GROUND-007_tree_medium_v02.png；Step A Assets/Art/Environment/Resources/ART-GROUND-007_tree_{small,medium,large}_v02.png</x:v>
      </x:c>
      <x:c r="M37" s="11" t="str">
        <x:v>MapKindCatalog树Prefab；受损变体入口待确认；Step A HostMapObjectVisualFactory→运行 treeS/M/L View 的视觉子层</x:v>
      </x:c>
      <x:c r="N37" s="11" t="str">
        <x:v>未验收</x:v>
      </x:c>
      <x:c r="O37" s="11" t="str">
        <x:v>荒村21树；不是21套；S当前地图未放但kind已有；本批小/中/大树需分别切分并统一根部落点；侧视树干与冠层需验证正俯视读取、占地和遮挡；受损/砍伐反馈未提供；Batch_Codex_001 新候选；切边/拼接及运行规格问题见该批 manifest/notes；未接入未验收；Batch_Codex_002：树 S/M/L 从现有原图独立分离；占地/遮挡待核。；2026-10-16 Step A：原 HostMapDestructible、交互与坐标保留；遮挡待人工验收。 离线编译通过，Unity/LevelTester未运行，待制作人视觉验收。</x:v>
      </x:c>
      <x:c r="P37" s="11" t="str">
        <x:v>21</x:v>
      </x:c>
      <x:c r="Q37" s="11" t="str">
        <x:v>A</x:v>
      </x:c>
      <x:c r="R37" s="11" t="str">
        <x:v>静态Sprite/树木状态切图</x:v>
      </x:c>
      <x:c r="S37" s="11" t="str">
        <x:v>同一树种复用S/M/L基形及少量尺寸差分，树冠/树干保持前后遮挡；受损、耗尽与ART-GROUND-008共用状态映射，不按每棵树重画。</x:v>
      </x:c>
      <x:c r="T37" s="11" t="str">
        <x:v>S/M/L树木PNG/Sprite或图集、脚点与树冠层级、受损/耗尽状态映射表</x:v>
      </x:c>
      <x:c r="U37" s="11" t="str">
        <x:v>保留静态原图、状态候选及来源记录；未通过样机或替换验收不删旧链路，不覆盖当前运行素材，已有接入/验收状态不回退。</x:v>
      </x:c>
    </x:row>
    <x:row r="38" ht="44" customHeight="1">
      <x:c r="A38" s="11" t="str">
        <x:v>ART-GROUND-008</x:v>
      </x:c>
      <x:c r="B38" s="11" t="str">
        <x:v>树木受损与耗尽</x:v>
      </x:c>
      <x:c r="C38" s="11" t="str">
        <x:v>地表植被资源</x:v>
      </x:c>
      <x:c r="D38" s="11" t="str">
        <x:v>P0</x:v>
      </x:c>
      <x:c r="E38" s="11" t="str">
        <x:v>程序效果</x:v>
      </x:c>
      <x:c r="F38" s="11" t="str">
        <x:v>与ART-GROUND-007共基形；遮罩/暗化/残桩可选</x:v>
      </x:c>
      <x:c r="G38" s="11" t="str">
        <x:v>MortalCivilianSystem logging；HostDemoTileMap destructible</x:v>
      </x:c>
      <x:c r="H38" s="11" t="str">
        <x:v>简单受损/砍伐反馈；换色/遮罩/残桩方案及阈值待样本验证</x:v>
      </x:c>
      <x:c r="I38" s="11" t="str">
        <x:v>待确认</x:v>
      </x:c>
      <x:c r="J38" s="11" t="str">
        <x:v>灰盒</x:v>
      </x:c>
      <x:c r="K38" s="11" t="str">
        <x:v>现有受损反馈待核；授权不适用</x:v>
      </x:c>
      <x:c r="L38" s="11" t="str">
        <x:v>待确认</x:v>
      </x:c>
      <x:c r="M38" s="11" t="str">
        <x:v>Destructible presenter 入口待确认</x:v>
      </x:c>
      <x:c r="N38" s="11" t="str">
        <x:v>未验收</x:v>
      </x:c>
      <x:c r="O38" s="11" t="str">
        <x:v>不默认每个HP档画整棵树</x:v>
      </x:c>
      <x:c r="P38" s="11" t="str">
        <x:v>21树×状态</x:v>
      </x:c>
      <x:c r="Q38" s="11" t="str">
        <x:v>E</x:v>
      </x:c>
      <x:c r="R38" s="11" t="str">
        <x:v>程序反馈/状态切图</x:v>
      </x:c>
      <x:c r="S38" s="11" t="str">
        <x:v>复用树木基形，通过轻抖、闪色/遮罩和必要残桩反馈真实受损/耗尽；采伐伤害与移除由原规则决定，不播放自动耗尽动画。</x:v>
      </x:c>
      <x:c r="T38" s="11" t="str">
        <x:v>反馈材质/Shader或表现参数、可选残桩/受损Sprite、真实资源状态映射表</x:v>
      </x:c>
      <x:c r="U38" s="11" t="str">
        <x:v>保留静态原图、状态候选及来源记录；未通过样机或替换验收不删旧链路，不覆盖当前运行素材，已有接入/验收状态不回退。</x:v>
      </x:c>
    </x:row>
    <x:row r="39" ht="44" customHeight="1">
      <x:c r="A39" s="11" t="str">
        <x:v>ART-GROUND-009</x:v>
      </x:c>
      <x:c r="B39" s="11" t="str">
        <x:v>矿石堆</x:v>
      </x:c>
      <x:c r="C39" s="11" t="str">
        <x:v>地表植被资源</x:v>
      </x:c>
      <x:c r="D39" s="11" t="str">
        <x:v>P0</x:v>
      </x:c>
      <x:c r="E39" s="11" t="str">
        <x:v>单图</x:v>
      </x:c>
      <x:c r="F39" s="11" t="str">
        <x:v>9矿同一基础，耗尽靠遮罩/移除</x:v>
      </x:c>
      <x:c r="G39" s="11" t="str">
        <x:v>MapKindCatalog.ore；huangcun blueprint ore</x:v>
      </x:c>
      <x:c r="H39" s="11" t="str">
        <x:v>阻挡轮廓/拾取中心待确认</x:v>
      </x:c>
      <x:c r="I39" s="11" t="str">
        <x:v>已接入待验</x:v>
      </x:c>
      <x:c r="J39" s="11" t="str">
        <x:v>AI首版</x:v>
      </x:c>
      <x:c r="K39" s="11" t="str">
        <x:v>OrePile.prefab 借 DirtRoad PNG；授权待确认；ChatGPT 图像生成 Batch_20261016_01 候选，授权凭证待核；Batch_Codex_002 内置生图/原图加工候选，授权待制作人核</x:v>
      </x:c>
      <x:c r="L39" s="11" t="str">
        <x:v>Assets/Prefabs/Environment/Props/OrePile.prefab；候选原图 ArtSource/Batches/Batch_20261016_01/Originals/ART-GROUND-009_spirit_ore_blue_crystal_v01.png；ArtSource/Batches/Batch_Codex_002/Static/ART-GROUND-009_ore_base_v02.png；Step A Assets/Art/Environment/Resources/ART-GROUND-009_ore_base_v02.png</x:v>
      </x:c>
      <x:c r="M39" s="11" t="str">
        <x:v>MapKindCatalog.ore；Step A HostMapObjectVisualFactory→运行 ore/mine View 的视觉子层</x:v>
      </x:c>
      <x:c r="N39" s="11" t="str">
        <x:v>未验收</x:v>
      </x:c>
      <x:c r="O39" s="11" t="str">
        <x:v>不按9块独立画；灵矿氛围可通过矿堆及轻装饰表达；当前ore玩法对象不因美术改名或增种；本批矿簇为斜俯视静态候选，正俯视比例、占地、拾取中心及透明边缘待返工验证；受损/采集/耗尽状态未提供；Batch_Codex_002：矿堆独立切件；采集状态与占地待核。；2026-10-16 Step A：原采矿对象、交互与坐标保留；比例待人工验收。 离线编译通过，Unity/LevelTester未运行，待制作人视觉验收。</x:v>
      </x:c>
      <x:c r="P39" s="11" t="str">
        <x:v>9</x:v>
      </x:c>
      <x:c r="Q39" s="11" t="str">
        <x:v>A</x:v>
      </x:c>
      <x:c r="R39" s="11" t="str">
        <x:v>静态Sprite/矿物状态切图</x:v>
      </x:c>
      <x:c r="S39" s="11" t="str">
        <x:v>9处矿堆共用基础外观，必要时以遮罩/耗尽图或既有移除表现实际状态；矿区底层独立，不能按循环帧假装产出或恢复矿物。</x:v>
      </x:c>
      <x:c r="T39" s="11" t="str">
        <x:v>矿堆/受损/耗尽PNG与Sprite图集、矿物状态映射及逻辑占地说明</x:v>
      </x:c>
      <x:c r="U39" s="11" t="str">
        <x:v>保留静态原图、状态候选及来源记录；未通过样机或替换验收不删旧链路，不覆盖当前运行素材，已有接入/验收状态不回退。</x:v>
      </x:c>
    </x:row>
    <x:row r="40" ht="44" customHeight="1">
      <x:c r="A40" s="11" t="str">
        <x:v>ART-GROUND-010</x:v>
      </x:c>
      <x:c r="B40" s="11" t="str">
        <x:v>农作物生长与收获层</x:v>
      </x:c>
      <x:c r="C40" s="11" t="str">
        <x:v>地表植被资源</x:v>
      </x:c>
      <x:c r="D40" s="11" t="str">
        <x:v>P0</x:v>
      </x:c>
      <x:c r="E40" s="11" t="str">
        <x:v>模块</x:v>
      </x:c>
      <x:c r="F40" s="11" t="str">
        <x:v>共用ART-GROUND-005；少量植株层/颜色变化</x:v>
      </x:c>
      <x:c r="G40" s="11" t="str">
        <x:v>base:building_grain_field；MortalCivilianSystem farming</x:v>
      </x:c>
      <x:c r="H40" s="11" t="str">
        <x:v>生长阶段数量待确认</x:v>
      </x:c>
      <x:c r="I40" s="11" t="str">
        <x:v>待制作</x:v>
      </x:c>
      <x:c r="J40" s="11" t="str">
        <x:v>AI首版</x:v>
      </x:c>
      <x:c r="K40" s="11" t="str">
        <x:v>暂无专属植株资源；授权待确认；ChatGPT 图像生成 Batch_20261016_01 候选，授权凭证待核；Codex 内置生图 Batch_Codex_001 AI首版候选（来源/授权待核）；Batch_Codex_002 内置生图/原图加工候选，授权待制作人核</x:v>
      </x:c>
      <x:c r="L40" s="11" t="str">
        <x:v>候选原图 ArtSource/Batches/Batch_20261016_01/Originals/ART-GROUND-005_grain_field_mature_v01.png；候选新图 ArtSource/Batches/Batch_Codex_001/Originals/ART-GROUND-010_grain_4stage_sheet_v01.png；ArtSource/Batches/Batch_Codex_002/Previews/ART-GROUND-010_shared_soil_plant_overlay_v02.png</x:v>
      </x:c>
      <x:c r="M40" s="11" t="str">
        <x:v>农田状态View挂接待确认</x:v>
      </x:c>
      <x:c r="N40" s="11" t="str">
        <x:v>未验收</x:v>
      </x:c>
      <x:c r="O40" s="11" t="str">
        <x:v>阶段只在玩法实际区分时制作；本批只有围栏/地块/成熟稻谷合成图，不能冒充独立生长层；需拆层并补正式玩法实际需要的生长、成熟、收获后状态；Batch_Codex_001 新候选；切边/拼接及运行规格问题见该批 manifest/notes；未接入未验收；Batch_Codex_002：农田共用底土与植株色度分离实验；残土/叶片漏洞，未通过。</x:v>
      </x:c>
      <x:c r="P40" s="11" t="str">
        <x:v>6田×状态</x:v>
      </x:c>
      <x:c r="Q40" s="11" t="str">
        <x:v>C</x:v>
      </x:c>
      <x:c r="R40" s="11" t="str">
        <x:v>静态Sprite/农作物生长状态层</x:v>
      </x:c>
      <x:c r="S40" s="11" t="str">
        <x:v>复用ART-GROUND-005固定土壤，只让植物层随真实Growing/Mature/Empty/Ruined及采收状态切图；不得按固定帧率循环，不改生长速度，未合格层继续旧表现。</x:v>
      </x:c>
      <x:c r="T40" s="11" t="str">
        <x:v>独立植物各状态PNG/Sprite或图集、实际生长/采收状态映射表与层锚点</x:v>
      </x:c>
      <x:c r="U40" s="11" t="str">
        <x:v>保留静态原图、状态候选及来源记录；未通过样机或替换验收不删旧链路，不覆盖当前运行素材，已有接入/验收状态不回退。</x:v>
      </x:c>
    </x:row>
    <x:row r="41" ht="44" customHeight="1">
      <x:c r="A41" s="11" t="str">
        <x:v>ART-GROUND-011</x:v>
      </x:c>
      <x:c r="B41" s="11" t="str">
        <x:v>药草生长与采空层</x:v>
      </x:c>
      <x:c r="C41" s="11" t="str">
        <x:v>地表植被资源</x:v>
      </x:c>
      <x:c r="D41" s="11" t="str">
        <x:v>P0</x:v>
      </x:c>
      <x:c r="E41" s="11" t="str">
        <x:v>模块</x:v>
      </x:c>
      <x:c r="F41" s="11" t="str">
        <x:v>共用ART-GROUND-006；生长/采空变化</x:v>
      </x:c>
      <x:c r="G41" s="11" t="str">
        <x:v>MapKindCatalog.herbField；MortalCivilianSystem herbalism</x:v>
      </x:c>
      <x:c r="H41" s="11" t="str">
        <x:v>阶段数量待确认</x:v>
      </x:c>
      <x:c r="I41" s="11" t="str">
        <x:v>待制作</x:v>
      </x:c>
      <x:c r="J41" s="11" t="str">
        <x:v>灰盒</x:v>
      </x:c>
      <x:c r="K41" s="11" t="str">
        <x:v>暂无专属药草资源；授权待确认；Codex 内置生图 Batch_Codex_001 AI首版候选（来源/授权待核）；Batch_Codex_002 内置生图/原图加工候选，授权待制作人核</x:v>
      </x:c>
      <x:c r="L41" s="11" t="str">
        <x:v>待确认；候选新图 ArtSource/Batches/Batch_Codex_001/Originals/ART-GROUND-011_herb_4stage_sheet_v01.png；ArtSource/Batches/Batch_Codex_002/Previews/ART-GROUND-011_shared_soil_plant_overlay_v02.png</x:v>
      </x:c>
      <x:c r="M41" s="11" t="str">
        <x:v>药田状态View挂接待确认</x:v>
      </x:c>
      <x:c r="N41" s="11" t="str">
        <x:v>未验收</x:v>
      </x:c>
      <x:c r="O41" s="11" t="str">
        <x:v>不为4地块分别画；Batch_Codex_001 新候选；切边/拼接及运行规格问题见该批 manifest/notes；未接入未验收；Batch_Codex_002：药田共用底土与植株色度分离实验；幼苗/叶片漏洞，未通过。</x:v>
      </x:c>
      <x:c r="P41" s="11" t="str">
        <x:v>4田×状态</x:v>
      </x:c>
      <x:c r="Q41" s="11" t="str">
        <x:v>C</x:v>
      </x:c>
      <x:c r="R41" s="11" t="str">
        <x:v>静态Sprite/药草生长状态层</x:v>
      </x:c>
      <x:c r="S41" s="11" t="str">
        <x:v>复用ART-GROUND-006固定土壤，以独立药草层对应成长、成熟和采空等实际状态；与农作物保持辨识，不用序列帧模拟生长，未合格层继续旧表现。</x:v>
      </x:c>
      <x:c r="T41" s="11" t="str">
        <x:v>药草各状态PNG/Sprite或图集、真实生长/采空映射表与层锚点</x:v>
      </x:c>
      <x:c r="U41" s="11" t="str">
        <x:v>保留静态原图、状态候选及来源记录；未通过样机或替换验收不删旧链路，不覆盖当前运行素材，已有接入/验收状态不回退。</x:v>
      </x:c>
    </x:row>
    <x:row r="42" ht="44" customHeight="1">
      <x:c r="A42" s="11" t="str">
        <x:v>ART-GROUND-012</x:v>
      </x:c>
      <x:c r="B42" s="11" t="str">
        <x:v>灵地地面与气息</x:v>
      </x:c>
      <x:c r="C42" s="11" t="str">
        <x:v>地表植被资源</x:v>
      </x:c>
      <x:c r="D42" s="11" t="str">
        <x:v>P1</x:v>
      </x:c>
      <x:c r="E42" s="11" t="str">
        <x:v>单图</x:v>
      </x:c>
      <x:c r="F42" s="11" t="str">
        <x:v>地面可保留现有图；气息优先程序粒子</x:v>
      </x:c>
      <x:c r="G42" s="11" t="str">
        <x:v>MapKindCatalog.spring/spirit；base:surface_main_wilderness_v1</x:v>
      </x:c>
      <x:c r="H42" s="11" t="str">
        <x:v>色板/粒子密度待确认</x:v>
      </x:c>
      <x:c r="I42" s="11" t="str">
        <x:v>待确认</x:v>
      </x:c>
      <x:c r="J42" s="11" t="str">
        <x:v>灰盒</x:v>
      </x:c>
      <x:c r="K42" s="11" t="str">
        <x:v>现有PNG；授权待确认</x:v>
      </x:c>
      <x:c r="L42" s="11" t="str">
        <x:v>Assets/Art/Environment/Tiles/SpiritSite/TILE_Ground_SpiritSite_01.png</x:v>
      </x:c>
      <x:c r="M42" s="11" t="str">
        <x:v>SpiritSiteTile.prefab 有引用；spring同映射</x:v>
      </x:c>
      <x:c r="N42" s="11" t="str">
        <x:v>未验收</x:v>
      </x:c>
      <x:c r="O42" s="11" t="str">
        <x:v>当前1处spring；不要求全屏特效；灵泉与灵气装饰可增加修仙氛围；石碑/法阵仅作风格候选，未找到正式定义或接入口前不记为已接入</x:v>
      </x:c>
      <x:c r="P42" s="11" t="str">
        <x:v>1</x:v>
      </x:c>
      <x:c r="Q42" s="11" t="str">
        <x:v>D</x:v>
      </x:c>
      <x:c r="R42" s="11" t="str">
        <x:v>静态Sprite/程序灵气效果</x:v>
      </x:c>
      <x:c r="S42" s="11" t="str">
        <x:v>灵地底图复用现有地面，灵气叠低成本程序粒子/材质；与灵泉等现有地点身份对齐，不因视觉新增修炼点或改变恢复结算。</x:v>
      </x:c>
      <x:c r="T42" s="11" t="str">
        <x:v>灵地底图PNG/Sprite、灵气材质/粒子与表现参数、地点映射说明</x:v>
      </x:c>
      <x:c r="U42" s="11" t="str">
        <x:v>保留静态原图、状态候选及来源记录；未通过样机或替换验收不删旧链路，不覆盖当前运行素材，已有接入/验收状态不回退。</x:v>
      </x:c>
    </x:row>
    <x:row r="43" ht="44" customHeight="1">
      <x:c r="A43" s="11" t="str">
        <x:v>ART-GROUND-013</x:v>
      </x:c>
      <x:c r="B43" s="11" t="str">
        <x:v>河流与岸线</x:v>
      </x:c>
      <x:c r="C43" s="11" t="str">
        <x:v>地表植被资源</x:v>
      </x:c>
      <x:c r="D43" s="11" t="str">
        <x:v>P1</x:v>
      </x:c>
      <x:c r="E43" s="11" t="str">
        <x:v>模块</x:v>
      </x:c>
      <x:c r="F43" s="11" t="str">
        <x:v>2条河复用水面/岸边模块</x:v>
      </x:c>
      <x:c r="G43" s="11" t="str">
        <x:v>main_world.worldcomposition.json rivers</x:v>
      </x:c>
      <x:c r="H43" s="11" t="str">
        <x:v>方向/岸线拼接待确认</x:v>
      </x:c>
      <x:c r="I43" s="11" t="str">
        <x:v>待制作</x:v>
      </x:c>
      <x:c r="J43" s="11" t="str">
        <x:v>灰盒</x:v>
      </x:c>
      <x:c r="K43" s="11" t="str">
        <x:v>无已确认运行Sprite；授权待确认</x:v>
      </x:c>
      <x:c r="L43" s="11" t="str">
        <x:v>待确认</x:v>
      </x:c>
      <x:c r="M43" s="11" t="str">
        <x:v>Surface terrain renderer 映射待确认</x:v>
      </x:c>
      <x:c r="N43" s="11" t="str">
        <x:v>未验收</x:v>
      </x:c>
      <x:c r="O43" s="11" t="str">
        <x:v>不按河段生产图片</x:v>
      </x:c>
      <x:c r="P43" s="11" t="str">
        <x:v>2河</x:v>
      </x:c>
      <x:c r="Q43" s="11" t="str">
        <x:v>D</x:v>
      </x:c>
      <x:c r="R43" s="11" t="str">
        <x:v>静态Sprite/Shader水面效果</x:v>
      </x:c>
      <x:c r="S43" s="11" t="str">
        <x:v>两条既有河流共享水面与岸线模块，可叠轻量Shader水面；桥、道路和河岸逻辑数据为准，不因纹理切换改变水域碰撞与连接。</x:v>
      </x:c>
      <x:c r="T43" s="11" t="str">
        <x:v>河岸/水面PNG与Sprite模块、Shader/材质及流动参数、岸线连接说明</x:v>
      </x:c>
      <x:c r="U43" s="11" t="str">
        <x:v>保留静态原图、状态候选及来源记录；未通过样机或替换验收不删旧链路，不覆盖当前运行素材，已有接入/验收状态不回退。</x:v>
      </x:c>
    </x:row>
    <x:row r="44" ht="44" customHeight="1">
      <x:c r="A44" s="11" t="str">
        <x:v>ART-GROUND-014</x:v>
      </x:c>
      <x:c r="B44" s="11" t="str">
        <x:v>远景地形与季节扩展</x:v>
      </x:c>
      <x:c r="C44" s="11" t="str">
        <x:v>地表植被资源</x:v>
      </x:c>
      <x:c r="D44" s="11" t="str">
        <x:v>P2</x:v>
      </x:c>
      <x:c r="E44" s="11" t="str">
        <x:v>参考图</x:v>
      </x:c>
      <x:c r="F44" s="11" t="str">
        <x:v>后续按确认地图范围复用</x:v>
      </x:c>
      <x:c r="G44" s="11" t="str">
        <x:v>main_world.worldcomposition.json coarseTerrainSources</x:v>
      </x:c>
      <x:c r="H44" s="11" t="str">
        <x:v>需求与规格待确认</x:v>
      </x:c>
      <x:c r="I44" s="11" t="str">
        <x:v>暂缓</x:v>
      </x:c>
      <x:c r="J44" s="11" t="str">
        <x:v>灰盒</x:v>
      </x:c>
      <x:c r="K44" s="11" t="str">
        <x:v>无；授权待确认</x:v>
      </x:c>
      <x:c r="L44" s="11" t="str">
        <x:v>待确认</x:v>
      </x:c>
      <x:c r="M44" s="11" t="str">
        <x:v>待确认</x:v>
      </x:c>
      <x:c r="N44" s="11" t="str">
        <x:v>未验收</x:v>
      </x:c>
      <x:c r="O44" s="11" t="str">
        <x:v>不在首批样机</x:v>
      </x:c>
      <x:c r="P44" s="11" t="str">
        <x:v>未来</x:v>
      </x:c>
      <x:c r="Q44" s="11" t="str">
        <x:v>F</x:v>
      </x:c>
      <x:c r="R44" s="11" t="str">
        <x:v>参考图/远景季节扩展暂缓</x:v>
      </x:c>
      <x:c r="S44" s="11" t="str">
        <x:v>远景与季节只记录参考方向并复用已确认世界色板；未获新内容范围批准前不批量生产季节图、不接入新地形或扩大地图。</x:v>
      </x:c>
      <x:c r="T44" s="11" t="str">
        <x:v>参考PNG与远景/季节设计说明；正式运行交付暂缓</x:v>
      </x:c>
      <x:c r="U44" s="11" t="str">
        <x:v>保留静态原图、历史批次与来源/授权记录；参考图不自动升格为运行交付，既有制作/接入/验收进度不变。</x:v>
      </x:c>
    </x:row>
    <x:row r="45" ht="44" customHeight="1">
      <x:c r="A45" s="11" t="str">
        <x:v>ART-UI-001</x:v>
      </x:c>
      <x:c r="B45" s="11" t="str">
        <x:v>正式HUD面板皮肤</x:v>
      </x:c>
      <x:c r="C45" s="11" t="str">
        <x:v>UI图标世界标记</x:v>
      </x:c>
      <x:c r="D45" s="11" t="str">
        <x:v>P0</x:v>
      </x:c>
      <x:c r="E45" s="11" t="str">
        <x:v>模块</x:v>
      </x:c>
      <x:c r="F45" s="11" t="str">
        <x:v>底部人物卡/活动/背包共用面板规则</x:v>
      </x:c>
      <x:c r="G45" s="11" t="str">
        <x:v>HostFormalHud；HostInventoryPanel；HostCharacterSheetPanel</x:v>
      </x:c>
      <x:c r="H45" s="11" t="str">
        <x:v>九宫格与可编辑文字留白待确认</x:v>
      </x:c>
      <x:c r="I45" s="11" t="str">
        <x:v>待制作</x:v>
      </x:c>
      <x:c r="J45" s="11" t="str">
        <x:v>AI首版</x:v>
      </x:c>
      <x:c r="K45" s="11" t="str">
        <x:v>当前IMGUI纯色；授权不适用；Batch_Codex_002 内置生图/原图加工候选，授权待制作人核</x:v>
      </x:c>
      <x:c r="L45" s="11" t="str">
        <x:v>Assets/Scripts/Unity/Host/HostImguiStyles.cs；ArtSource/Batches/Batch_Codex_002/Originals/ART-UI-001_hud_frame_v01.png</x:v>
      </x:c>
      <x:c r="M45" s="11" t="str">
        <x:v>IMGUI GUIStyle/Texture；实际皮肤接入待确认</x:v>
      </x:c>
      <x:c r="N45" s="11" t="str">
        <x:v>未验收</x:v>
      </x:c>
      <x:c r="O45" s="11" t="str">
        <x:v>LevelTester作弊/Debug面板不纳入P0；Batch_Codex_002：新正式 HUD 九宫格框候选；文字数值留空，背包/人物面板尺寸未验。</x:v>
      </x:c>
      <x:c r="P45" s="11" t="str">
        <x:v>多个正式面板</x:v>
      </x:c>
      <x:c r="Q45" s="11" t="str">
        <x:v>C</x:v>
      </x:c>
      <x:c r="R45" s="11" t="str">
        <x:v>静态Sprite/九宫格</x:v>
      </x:c>
      <x:c r="S45" s="11" t="str">
        <x:v>底部人物卡、活动、背包与详情共用九宫格边框和面板皮肤；文字和数值保持可编辑UI，缩放不能拉伸边角，不重做业务面板逻辑。</x:v>
      </x:c>
      <x:c r="T45" s="11" t="str">
        <x:v>面板/边框PNG、九宫格Sprite、切边参数和面板复用映射</x:v>
      </x:c>
      <x:c r="U45" s="11" t="str">
        <x:v>保留静态原图、状态候选及来源记录；未通过样机或替换验收不删旧链路，不覆盖当前运行素材，已有接入/验收状态不回退。</x:v>
      </x:c>
    </x:row>
    <x:row r="46" ht="44" customHeight="1">
      <x:c r="A46" s="11" t="str">
        <x:v>ART-UI-002</x:v>
      </x:c>
      <x:c r="B46" s="11" t="str">
        <x:v>角色状态图标组</x:v>
      </x:c>
      <x:c r="C46" s="11" t="str">
        <x:v>UI图标世界标记</x:v>
      </x:c>
      <x:c r="D46" s="11" t="str">
        <x:v>P0</x:v>
      </x:c>
      <x:c r="E46" s="11" t="str">
        <x:v>图集</x:v>
      </x:c>
      <x:c r="F46" s="11" t="str">
        <x:v>饥饿/精力/弥留/睡眠/押送等共用小图标语言</x:v>
      </x:c>
      <x:c r="G46" s="11" t="str">
        <x:v>HostFormalHud；HostCharacterSheetPanel；MortalCivilianSystem</x:v>
      </x:c>
      <x:c r="H46" s="11" t="str">
        <x:v>缩小后可辨；尺寸待确认</x:v>
      </x:c>
      <x:c r="I46" s="11" t="str">
        <x:v>已接入待验</x:v>
      </x:c>
      <x:c r="J46" s="11" t="str">
        <x:v>AI首版</x:v>
      </x:c>
      <x:c r="K46" s="11" t="str">
        <x:v>当前文字/色块；授权不适用；Batch_Codex_002 内置生图/原图加工候选，授权待制作人核</x:v>
      </x:c>
      <x:c r="L46" s="11" t="str">
        <x:v>待确认；ArtSource/Batches/Batch_Codex_002/Previews/ART-UI-002_003_32px_readability_v02.png</x:v>
      </x:c>
      <x:c r="M46" s="11" t="str">
        <x:v>正式HUD状态图标映射待确认；本轮 HostFormalHud饱食/精力条图标；Assets/Art/UI/Resources；其他三种状态图标未接</x:v>
      </x:c>
      <x:c r="N46" s="11" t="str">
        <x:v>未验收</x:v>
      </x:c>
      <x:c r="O46" s="11" t="str">
        <x:v>数值仍为动态文本；Batch_Codex_002：饥饿/精力/弥留/睡眠/押送五图标已拆，32px 预览待制作人确认。；2026-10-16 本轮：仅上述实际运行范围接入，Unity PlayMode未验收。</x:v>
      </x:c>
      <x:c r="P46" s="11" t="str">
        <x:v>5+状态</x:v>
      </x:c>
      <x:c r="Q46" s="11" t="str">
        <x:v>A</x:v>
      </x:c>
      <x:c r="R46" s="11" t="str">
        <x:v>静态Sprite/状态图标</x:v>
      </x:c>
      <x:c r="S46" s="11" t="str">
        <x:v>饥饿、精力、睡眠、弥留、押送等共享图标语言，按实际状态数据映射；图标不替代数值/文字，不自行推动状态。</x:v>
      </x:c>
      <x:c r="T46" s="11" t="str">
        <x:v>状态图标PNG/Sprite图集、状态枚举/数据到图标映射表</x:v>
      </x:c>
      <x:c r="U46" s="11" t="str">
        <x:v>保留静态原图、状态候选及来源记录；未通过样机或替换验收不删旧链路，不覆盖当前运行素材，已有接入/验收状态不回退。</x:v>
      </x:c>
    </x:row>
    <x:row r="47" ht="44" customHeight="1">
      <x:c r="A47" s="11" t="str">
        <x:v>ART-UI-003</x:v>
      </x:c>
      <x:c r="B47" s="11" t="str">
        <x:v>物品与资源基础图标组</x:v>
      </x:c>
      <x:c r="C47" s="11" t="str">
        <x:v>UI图标世界标记</x:v>
      </x:c>
      <x:c r="D47" s="11" t="str">
        <x:v>P0</x:v>
      </x:c>
      <x:c r="E47" s="11" t="str">
        <x:v>图集</x:v>
      </x:c>
      <x:c r="F47" s="11" t="str">
        <x:v>同类资源共用形状，差异靠符号和色彩</x:v>
      </x:c>
      <x:c r="G47" s="11" t="str">
        <x:v>base:item_rough_wood；Content/BaseGame/Data/Items/items.json；HostInventoryPanel</x:v>
      </x:c>
      <x:c r="H47" s="11" t="str">
        <x:v>尺寸待确认；文字/数量不可烘焙</x:v>
      </x:c>
      <x:c r="I47" s="11" t="str">
        <x:v>已接入待验</x:v>
      </x:c>
      <x:c r="J47" s="11" t="str">
        <x:v>AI首版</x:v>
      </x:c>
      <x:c r="K47" s="11" t="str">
        <x:v>当前文字列表；授权不适用；Batch_Codex_002 内置生图/原图加工候选，授权待制作人核</x:v>
      </x:c>
      <x:c r="L47" s="11" t="str">
        <x:v>待确认；ArtSource/Batches/Batch_Codex_002/Previews/ART-UI-002_003_32px_readability_v02.png</x:v>
      </x:c>
      <x:c r="M47" s="11" t="str">
        <x:v>ItemId到图标映射待确认；本轮 HostInventoryPanel五种现有ItemId背包格图标；Assets/Art/UI/Resources</x:v>
      </x:c>
      <x:c r="N47" s="11" t="str">
        <x:v>未验收</x:v>
      </x:c>
      <x:c r="O47" s="11" t="str">
        <x:v>登记当前5个基本Item定义，不等于要5张独立原画；Batch_Codex_002：按当前 5 个 Item 定义制作图标并拆件；实际 ItemId 映射未接。；2026-10-16 本轮：仅上述实际运行范围接入，Unity PlayMode未验收。</x:v>
      </x:c>
      <x:c r="P47" s="11" t="str">
        <x:v>5基础Item</x:v>
      </x:c>
      <x:c r="Q47" s="11" t="str">
        <x:v>A</x:v>
      </x:c>
      <x:c r="R47" s="11" t="str">
        <x:v>静态Sprite/物品图标</x:v>
      </x:c>
      <x:c r="S47" s="11" t="str">
        <x:v>粗木、手册等同类物品复用底框与形状，以符号/色彩区分；按正式ItemID映射，库存数量保持可编辑文本，缺图有原回退。</x:v>
      </x:c>
      <x:c r="T47" s="11" t="str">
        <x:v>物品PNG/Sprite图集、ItemID与图标映射表、公共底框</x:v>
      </x:c>
      <x:c r="U47" s="11" t="str">
        <x:v>保留静态原图、状态候选及来源记录；未通过样机或替换验收不删旧链路，不覆盖当前运行素材，已有接入/验收状态不回退。</x:v>
      </x:c>
    </x:row>
    <x:row r="48" ht="44" customHeight="1">
      <x:c r="A48" s="11" t="str">
        <x:v>ART-UI-004</x:v>
      </x:c>
      <x:c r="B48" s="11" t="str">
        <x:v>灵石三档标识</x:v>
      </x:c>
      <x:c r="C48" s="11" t="str">
        <x:v>UI图标世界标记</x:v>
      </x:c>
      <x:c r="D48" s="11" t="str">
        <x:v>P1</x:v>
      </x:c>
      <x:c r="E48" s="11" t="str">
        <x:v>图集</x:v>
      </x:c>
      <x:c r="F48" s="11" t="str">
        <x:v>一个灵石基形+下中上差分</x:v>
      </x:c>
      <x:c r="G48" s="11" t="str">
        <x:v>SpiritStoneWallet；SHOP-TRADE-01；HostInventoryPanel</x:v>
      </x:c>
      <x:c r="H48" s="11" t="str">
        <x:v>差分与币种文字清晰；尺寸待确认</x:v>
      </x:c>
      <x:c r="I48" s="11" t="str">
        <x:v>待制作</x:v>
      </x:c>
      <x:c r="J48" s="11" t="str">
        <x:v>灰盒</x:v>
      </x:c>
      <x:c r="K48" s="11" t="str">
        <x:v>当前文字UI；授权不适用</x:v>
      </x:c>
      <x:c r="L48" s="11" t="str">
        <x:v>待确认</x:v>
      </x:c>
      <x:c r="M48" s="11" t="str">
        <x:v>交易/钱包面板图标映射待确认</x:v>
      </x:c>
      <x:c r="N48" s="11" t="str">
        <x:v>未验收</x:v>
      </x:c>
      <x:c r="O48" s="11" t="str">
        <x:v>三档资金仍是独立数值</x:v>
      </x:c>
      <x:c r="P48" s="11" t="str">
        <x:v>3币种</x:v>
      </x:c>
      <x:c r="Q48" s="11" t="str">
        <x:v>D</x:v>
      </x:c>
      <x:c r="R48" s="11" t="str">
        <x:v>静态Sprite/灵石图标</x:v>
      </x:c>
      <x:c r="S48" s="11" t="str">
        <x:v>下/中/上品灵石复用同一基形，通过色彩和符号分档；与钱包三档数据对应，不能仅凭图色换算余额或烘焙金额。</x:v>
      </x:c>
      <x:c r="T48" s="11" t="str">
        <x:v>三档灵石PNG/Sprite图集、钱包档位映射表</x:v>
      </x:c>
      <x:c r="U48" s="11" t="str">
        <x:v>保留静态原图、状态候选及来源记录；未通过样机或替换验收不删旧链路，不覆盖当前运行素材，已有接入/验收状态不回退。</x:v>
      </x:c>
    </x:row>
    <x:row r="49" ht="44" customHeight="1">
      <x:c r="A49" s="11" t="str">
        <x:v>ART-UI-005</x:v>
      </x:c>
      <x:c r="B49" s="11" t="str">
        <x:v>商店/拍卖/任务入口标识</x:v>
      </x:c>
      <x:c r="C49" s="11" t="str">
        <x:v>UI图标世界标记</x:v>
      </x:c>
      <x:c r="D49" s="11" t="str">
        <x:v>P1</x:v>
      </x:c>
      <x:c r="E49" s="11" t="str">
        <x:v>图集</x:v>
      </x:c>
      <x:c r="F49" s="11" t="str">
        <x:v>同一UI视觉语言，按正式入口区分</x:v>
      </x:c>
      <x:c r="G49" s="11" t="str">
        <x:v>base:shop_qingshi_general；base:auction_house_qingshi；HostFormalHud</x:v>
      </x:c>
      <x:c r="H49" s="11" t="str">
        <x:v>小尺寸/hover待确认</x:v>
      </x:c>
      <x:c r="I49" s="11" t="str">
        <x:v>待制作</x:v>
      </x:c>
      <x:c r="J49" s="11" t="str">
        <x:v>灰盒</x:v>
      </x:c>
      <x:c r="K49" s="11" t="str">
        <x:v>当前文字按钮；授权不适用</x:v>
      </x:c>
      <x:c r="L49" s="11" t="str">
        <x:v>待确认</x:v>
      </x:c>
      <x:c r="M49" s="11" t="str">
        <x:v>正式入口映射待确认</x:v>
      </x:c>
      <x:c r="N49" s="11" t="str">
        <x:v>未验收</x:v>
      </x:c>
      <x:c r="O49" s="11" t="str">
        <x:v>不美化开发作弊入口</x:v>
      </x:c>
      <x:c r="P49" s="11" t="str">
        <x:v>3入口</x:v>
      </x:c>
      <x:c r="Q49" s="11" t="str">
        <x:v>D</x:v>
      </x:c>
      <x:c r="R49" s="11" t="str">
        <x:v>静态Sprite/入口标识</x:v>
      </x:c>
      <x:c r="S49" s="11" t="str">
        <x:v>商店、拍卖、任务入口共用UI视觉语言，用静态符号区分已有正式服务入口；显示与可用性跟随真实数据，不增加虚假交互。</x:v>
      </x:c>
      <x:c r="T49" s="11" t="str">
        <x:v>入口标识PNG/Sprite图集、服务/任务入口数据映射表</x:v>
      </x:c>
      <x:c r="U49" s="11" t="str">
        <x:v>保留静态原图、状态候选及来源记录；未通过样机或替换验收不删旧链路，不覆盖当前运行素材，已有接入/验收状态不回退。</x:v>
      </x:c>
    </x:row>
    <x:row r="50" ht="44" customHeight="1">
      <x:c r="A50" s="11" t="str">
        <x:v>ART-UI-006</x:v>
      </x:c>
      <x:c r="B50" s="11" t="str">
        <x:v>选中圈与移动/攻击目标标记</x:v>
      </x:c>
      <x:c r="C50" s="11" t="str">
        <x:v>UI图标世界标记</x:v>
      </x:c>
      <x:c r="D50" s="11" t="str">
        <x:v>P0</x:v>
      </x:c>
      <x:c r="E50" s="11" t="str">
        <x:v>程序效果</x:v>
      </x:c>
      <x:c r="F50" s="11" t="str">
        <x:v>复用圆环，按阵营/命令染色</x:v>
      </x:c>
      <x:c r="G50" s="11" t="str">
        <x:v>EntityViewSpawner；HostSpriteFactory.SelectionRingSprite</x:v>
      </x:c>
      <x:c r="H50" s="11" t="str">
        <x:v>与人物落脚点对齐；颜色待确认</x:v>
      </x:c>
      <x:c r="I50" s="11" t="str">
        <x:v>程序表现</x:v>
      </x:c>
      <x:c r="J50" s="11" t="str">
        <x:v>灰盒</x:v>
      </x:c>
      <x:c r="K50" s="11" t="str">
        <x:v>现有程序Ring及旧PNG；授权待确认</x:v>
      </x:c>
      <x:c r="L50" s="11" t="str">
        <x:v>Assets/Art/UI/HUD/UI_SelectRing_Player.png</x:v>
      </x:c>
      <x:c r="M50" s="11" t="str">
        <x:v>PlayerSelectionRing.prefab有PNG引用；EntityViewSpawner当前用程序Ring</x:v>
      </x:c>
      <x:c r="N50" s="11" t="str">
        <x:v>未验收</x:v>
      </x:c>
      <x:c r="O50" s="11" t="str">
        <x:v>旧PNG可保留，正式运行并未确认使用它</x:v>
      </x:c>
      <x:c r="P50" s="11" t="str">
        <x:v>选中/移动/攻击</x:v>
      </x:c>
      <x:c r="Q50" s="11" t="str">
        <x:v>E</x:v>
      </x:c>
      <x:c r="R50" s="11" t="str">
        <x:v>程序效果</x:v>
      </x:c>
      <x:c r="S50" s="11" t="str">
        <x:v>选中圈、移动点与攻击目标复用程序圆环/线条，颜色来自阵营或命令状态；不按角色制作图片，不让反馈产生第二套移动/攻击命令。</x:v>
      </x:c>
      <x:c r="T50" s="11" t="str">
        <x:v>程序材质/Shader或表现参数、阵营/命令状态映射说明</x:v>
      </x:c>
      <x:c r="U50" s="11" t="str">
        <x:v>保留静态原图、状态候选及来源记录；未通过样机或替换验收不删旧链路，不覆盖当前运行素材，已有接入/验收状态不回退。</x:v>
      </x:c>
    </x:row>
    <x:row r="51" ht="44" customHeight="1">
      <x:c r="A51" s="11" t="str">
        <x:v>ART-UI-007</x:v>
      </x:c>
      <x:c r="B51" s="11" t="str">
        <x:v>世界地点旗与交互标记</x:v>
      </x:c>
      <x:c r="C51" s="11" t="str">
        <x:v>UI图标世界标记</x:v>
      </x:c>
      <x:c r="D51" s="11" t="str">
        <x:v>P0</x:v>
      </x:c>
      <x:c r="E51" s="11" t="str">
        <x:v>模块</x:v>
      </x:c>
      <x:c r="F51" s="11" t="str">
        <x:v>12旗和22 SitePlace共用基础形，阵营/类别符号差分</x:v>
      </x:c>
      <x:c r="G51" s="11" t="str">
        <x:v>HostFactionFlagPresenter；main_wilderness_surface_v1.json factionFlags/sitePlaces</x:v>
      </x:c>
      <x:c r="H51" s="11" t="str">
        <x:v>屏幕缩放/遮挡待确认</x:v>
      </x:c>
      <x:c r="I51" s="11" t="str">
        <x:v>已接入待验</x:v>
      </x:c>
      <x:c r="J51" s="11" t="str">
        <x:v>AI首版</x:v>
      </x:c>
      <x:c r="K51" s="11" t="str">
        <x:v>Host当前程序/Prefab混合；授权不适用；Batch_Codex_002 内置生图/原图加工候选，授权待制作人核</x:v>
      </x:c>
      <x:c r="L51" s="11" t="str">
        <x:v>Assets/Scripts/Unity/Host/HostFactionFlagPresenter.cs；ArtSource/Batches/Batch_Codex_002/Static/ART-UI-007_interact_rune_v01.png</x:v>
      </x:c>
      <x:c r="M51" s="11" t="str">
        <x:v>世界Sprite/文字overlay；正式标记映射待确认；本轮 HostMapGraybox 的正式地点标签叠加 site_marker 静态牌匾，文字仍动态，交互符文未接；Assets/Art/UI/Resources</x:v>
      </x:c>
      <x:c r="N51" s="11" t="str">
        <x:v>未验收</x:v>
      </x:c>
      <x:c r="O51" s="11" t="str">
        <x:v>名字、地点文字始终动态生成；正俯视世界标记可借修仙旗帜/石碑视觉语汇；石碑和法阵仍是待确认风格候选；Batch_Codex_002：交互符文与地点石牌新候选；旗帜复用 ROOM-008，动态文字不烘焙。；2026-10-16 本轮：地点牌匾已运行接线，独立旗帜/交互符文未接，Unity视觉待验。</x:v>
      </x:c>
      <x:c r="P51" s="11" t="str">
        <x:v>12旗+22地点</x:v>
      </x:c>
      <x:c r="Q51" s="11" t="str">
        <x:v>A</x:v>
      </x:c>
      <x:c r="R51" s="11" t="str">
        <x:v>静态Sprite/程序轻动效</x:v>
      </x:c>
      <x:c r="S51" s="11" t="str">
        <x:v>地点旗与交互标记共享基形，按真实势力/地点类别换徽号和色彩；轻动效可选，加载/发现门槛与现有地图数据保持一致。</x:v>
      </x:c>
      <x:c r="T51" s="11" t="str">
        <x:v>标记/徽号PNG与Sprite、地点/势力映射表、程序轻动效参数</x:v>
      </x:c>
      <x:c r="U51" s="11" t="str">
        <x:v>保留静态原图、状态候选及来源记录；未通过样机或替换验收不删旧链路，不覆盖当前运行素材，已有接入/验收状态不回退。</x:v>
      </x:c>
    </x:row>
    <x:row r="52" ht="44" customHeight="1">
      <x:c r="A52" s="11" t="str">
        <x:v>ART-UI-008</x:v>
      </x:c>
      <x:c r="B52" s="11" t="str">
        <x:v>人物头像</x:v>
      </x:c>
      <x:c r="C52" s="11" t="str">
        <x:v>头像立绘参考</x:v>
      </x:c>
      <x:c r="D52" s="11" t="str">
        <x:v>P1</x:v>
      </x:c>
      <x:c r="E52" s="11" t="str">
        <x:v>单图</x:v>
      </x:c>
      <x:c r="F52" s="11" t="str">
        <x:v>可从已确认运行人物素材裁切；重要人物再独立画</x:v>
      </x:c>
      <x:c r="G52" s="11" t="str">
        <x:v>HostCharacterRelationUi.TryResolveCharacterPortrait；HostCharacterSheetPanel</x:v>
      </x:c>
      <x:c r="H52" s="11" t="str">
        <x:v>头像可取更精细的立绘裁切，区别于简化实时人物；比例/画框待样本验证</x:v>
      </x:c>
      <x:c r="I52" s="11" t="str">
        <x:v>待确认</x:v>
      </x:c>
      <x:c r="J52" s="11" t="str">
        <x:v>灰盒</x:v>
      </x:c>
      <x:c r="K52" s="11" t="str">
        <x:v>当前helper返回false；授权不适用</x:v>
      </x:c>
      <x:c r="L52" s="11" t="str">
        <x:v>待确认</x:v>
      </x:c>
      <x:c r="M52" s="11" t="str">
        <x:v>Portrait query当前未接入，须先确定映射</x:v>
      </x:c>
      <x:c r="N52" s="11" t="str">
        <x:v>未验收</x:v>
      </x:c>
      <x:c r="O52" s="11" t="str">
        <x:v>不能把设定原画记为已接入头像</x:v>
      </x:c>
      <x:c r="P52" s="11" t="str">
        <x:v>25潜在用户</x:v>
      </x:c>
      <x:c r="Q52" s="11" t="str">
        <x:v>D</x:v>
      </x:c>
      <x:c r="R52" s="11" t="str">
        <x:v>高精静态人物头像</x:v>
      </x:c>
      <x:c r="S52" s="11" t="str">
        <x:v>重要人物头像优先从已确认高精立绘裁切并按DefinitionId映射，维持本人身份；实时低精Sprite不作为正式高精头像标准，既有接口未接入不能标已接入。</x:v>
      </x:c>
      <x:c r="T52" s="11" t="str">
        <x:v>高精头像PNG/Sprite、裁切框与人物身份映射、来源记录</x:v>
      </x:c>
      <x:c r="U52" s="11" t="str">
        <x:v>保留静态原图、状态候选及来源记录；未通过样机或替换验收不删旧链路，不覆盖当前运行素材，已有接入/验收状态不回退。</x:v>
      </x:c>
    </x:row>
    <x:row r="53" ht="44" customHeight="1">
      <x:c r="A53" s="11" t="str">
        <x:v>ART-UI-009</x:v>
      </x:c>
      <x:c r="B53" s="11" t="str">
        <x:v>技能与功法图标</x:v>
      </x:c>
      <x:c r="C53" s="11" t="str">
        <x:v>UI图标世界标记</x:v>
      </x:c>
      <x:c r="D53" s="11" t="str">
        <x:v>P1</x:v>
      </x:c>
      <x:c r="E53" s="11" t="str">
        <x:v>图集</x:v>
      </x:c>
      <x:c r="F53" s="11" t="str">
        <x:v>同系技能复用底框/符号</x:v>
      </x:c>
      <x:c r="G53" s="11" t="str">
        <x:v>base:item_art_liezhao_claw；base:item_art_kaishan_fist；HostSkillMasteryPanelUi</x:v>
      </x:c>
      <x:c r="H53" s="11" t="str">
        <x:v>图标尺寸待确认</x:v>
      </x:c>
      <x:c r="I53" s="11" t="str">
        <x:v>待制作</x:v>
      </x:c>
      <x:c r="J53" s="11" t="str">
        <x:v>灰盒</x:v>
      </x:c>
      <x:c r="K53" s="11" t="str">
        <x:v>当前HostSkillMasteryPanelUi绘制圆形字标</x:v>
      </x:c>
      <x:c r="L53" s="11" t="str">
        <x:v>待确认</x:v>
      </x:c>
      <x:c r="M53" s="11" t="str">
        <x:v>正式SkillId映射待确认</x:v>
      </x:c>
      <x:c r="N53" s="11" t="str">
        <x:v>未验收</x:v>
      </x:c>
      <x:c r="O53" s="11" t="str">
        <x:v>不凭空拓展技能树</x:v>
      </x:c>
      <x:c r="P53" s="11" t="str">
        <x:v>当前2种已列物品功法</x:v>
      </x:c>
      <x:c r="Q53" s="11" t="str">
        <x:v>B</x:v>
      </x:c>
      <x:c r="R53" s="11" t="str">
        <x:v>静态Sprite/技能功法图标</x:v>
      </x:c>
      <x:c r="S53" s="11" t="str">
        <x:v>同系技能/功法共享底框和符号语言，按正式技能/物品定义映射；不把图标当作新技能授权，不烘焙等级、消耗或熟练度。</x:v>
      </x:c>
      <x:c r="T53" s="11" t="str">
        <x:v>技能/功法PNG/Sprite图集、DefinitionId映射表与公共底框</x:v>
      </x:c>
      <x:c r="U53" s="11" t="str">
        <x:v>保留静态原图、状态候选及来源记录；未通过样机或替换验收不删旧链路，不覆盖当前运行素材，已有接入/验收状态不回退。</x:v>
      </x:c>
    </x:row>
    <x:row r="54" ht="44" customHeight="1">
      <x:c r="A54" s="11" t="str">
        <x:v>ART-UI-010</x:v>
      </x:c>
      <x:c r="B54" s="11" t="str">
        <x:v>开发调试面板皮肤</x:v>
      </x:c>
      <x:c r="C54" s="11" t="str">
        <x:v>UI图标世界标记</x:v>
      </x:c>
      <x:c r="D54" s="11" t="str">
        <x:v>P2</x:v>
      </x:c>
      <x:c r="E54" s="11" t="str">
        <x:v>模块</x:v>
      </x:c>
      <x:c r="F54" s="11" t="str">
        <x:v>沿用现有程序色块</x:v>
      </x:c>
      <x:c r="G54" s="11" t="str">
        <x:v>HostLevelTesterCheatPanel；HostDebugHud</x:v>
      </x:c>
      <x:c r="H54" s="11" t="str">
        <x:v>延期</x:v>
      </x:c>
      <x:c r="I54" s="11" t="str">
        <x:v>暂缓</x:v>
      </x:c>
      <x:c r="J54" s="11" t="str">
        <x:v>灰盒</x:v>
      </x:c>
      <x:c r="K54" s="11" t="str">
        <x:v>现有程序UI</x:v>
      </x:c>
      <x:c r="L54" s="11" t="str">
        <x:v>Assets/Scripts/Unity/Host/HostDebugHud.cs</x:v>
      </x:c>
      <x:c r="M54" s="11" t="str">
        <x:v>现有IMGUI</x:v>
      </x:c>
      <x:c r="N54" s="11" t="str">
        <x:v>未验收</x:v>
      </x:c>
      <x:c r="O54" s="11" t="str">
        <x:v>不属于P0正式玩家界面</x:v>
      </x:c>
      <x:c r="P54" s="11" t="str">
        <x:v>2类调试UI</x:v>
      </x:c>
      <x:c r="Q54" s="11" t="str">
        <x:v>F</x:v>
      </x:c>
      <x:c r="R54" s="11" t="str">
        <x:v>静态Sprite/暂缓</x:v>
      </x:c>
      <x:c r="S54" s="11" t="str">
        <x:v>开发调试面板继续沿用现有程序色块，皮肤暂缓；不为本轮美术新增作弊入口、调试按钮或新运行界面。</x:v>
      </x:c>
      <x:c r="T54" s="11" t="str">
        <x:v>若后续批准：静态面板PNG/Sprite及调试界面样式说明；当前不制作</x:v>
      </x:c>
      <x:c r="U54" s="11" t="str">
        <x:v>保留静态原图、状态候选及来源记录；未通过样机或替换验收不删旧链路，不覆盖当前运行素材，已有接入/验收状态不回退。</x:v>
      </x:c>
    </x:row>
    <x:row r="55" ht="44" customHeight="1">
      <x:c r="A55" s="11" t="str">
        <x:v>ART-FX-001</x:v>
      </x:c>
      <x:c r="B55" s="11" t="str">
        <x:v>受击闪白与轻抖</x:v>
      </x:c>
      <x:c r="C55" s="11" t="str">
        <x:v>特效</x:v>
      </x:c>
      <x:c r="D55" s="11" t="str">
        <x:v>P0</x:v>
      </x:c>
      <x:c r="E55" s="11" t="str">
        <x:v>程序效果</x:v>
      </x:c>
      <x:c r="F55" s="11" t="str">
        <x:v>所有人物/可破坏物共用</x:v>
      </x:c>
      <x:c r="G55" s="11" t="str">
        <x:v>CharacterEncounter；EntityViewSpawner</x:v>
      </x:c>
      <x:c r="H55" s="11" t="str">
        <x:v>闪白时长/幅度待确认</x:v>
      </x:c>
      <x:c r="I55" s="11" t="str">
        <x:v>待确认</x:v>
      </x:c>
      <x:c r="J55" s="11" t="str">
        <x:v>灰盒</x:v>
      </x:c>
      <x:c r="K55" s="11" t="str">
        <x:v>既有受击表现需现场核；授权不适用</x:v>
      </x:c>
      <x:c r="L55" s="11" t="str">
        <x:v>待确认</x:v>
      </x:c>
      <x:c r="M55" s="11" t="str">
        <x:v>人物SpriteRenderer颜色/位置反馈待确认</x:v>
      </x:c>
      <x:c r="N55" s="11" t="str">
        <x:v>未验收</x:v>
      </x:c>
      <x:c r="O55" s="11" t="str">
        <x:v>不画逐帧受伤动画</x:v>
      </x:c>
      <x:c r="P55" s="11" t="str">
        <x:v>全体战斗单位</x:v>
      </x:c>
      <x:c r="Q55" s="11" t="str">
        <x:v>E</x:v>
      </x:c>
      <x:c r="R55" s="11" t="str">
        <x:v>程序/Shader</x:v>
      </x:c>
      <x:c r="S55" s="11" t="str">
        <x:v>人物与可破坏物共用受击闪白/轻抖，优先材质或Shader参数；真实受击触发并与暂停一致，不能用闪光帧造成额外伤害。</x:v>
      </x:c>
      <x:c r="T55" s="11" t="str">
        <x:v>材质/Shader或程序表现参数、受击触发/暂停配置</x:v>
      </x:c>
      <x:c r="U55" s="11" t="str">
        <x:v>保留既有程序效果、短特效候选及来源；未经样机/替换验收不移除旧表现，不因路线规划改变已有接入状态。</x:v>
      </x:c>
    </x:row>
    <x:row r="56" ht="44" customHeight="1">
      <x:c r="A56" s="11" t="str">
        <x:v>ART-FX-002</x:v>
      </x:c>
      <x:c r="B56" s="11" t="str">
        <x:v>近战挥砍与远程弹体</x:v>
      </x:c>
      <x:c r="C56" s="11" t="str">
        <x:v>特效</x:v>
      </x:c>
      <x:c r="D56" s="11" t="str">
        <x:v>P0</x:v>
      </x:c>
      <x:c r="E56" s="11" t="str">
        <x:v>程序效果</x:v>
      </x:c>
      <x:c r="F56" s="11" t="str">
        <x:v>全员共用基本轨迹，技能换色/尺度</x:v>
      </x:c>
      <x:c r="G56" s="11" t="str">
        <x:v>HostSpriteFactory.MeleeSlashSprite/RangedProjectileSprite</x:v>
      </x:c>
      <x:c r="H56" s="11" t="str">
        <x:v>范围/排序待确认</x:v>
      </x:c>
      <x:c r="I56" s="11" t="str">
        <x:v>程序表现</x:v>
      </x:c>
      <x:c r="J56" s="11" t="str">
        <x:v>灰盒</x:v>
      </x:c>
      <x:c r="K56" s="11" t="str">
        <x:v>Host程序化Sprite；授权不适用</x:v>
      </x:c>
      <x:c r="L56" s="11" t="str">
        <x:v>Assets/Scripts/Unity/Host/HostSpriteFactory.cs</x:v>
      </x:c>
      <x:c r="M56" s="11" t="str">
        <x:v>Host combat view 使用现有Sprite工厂</x:v>
      </x:c>
      <x:c r="N56" s="11" t="str">
        <x:v>未验收</x:v>
      </x:c>
      <x:c r="O56" s="11" t="str">
        <x:v>不按每名人物独立做</x:v>
      </x:c>
      <x:c r="P56" s="11" t="str">
        <x:v>普通攻击</x:v>
      </x:c>
      <x:c r="Q56" s="11" t="str">
        <x:v>E</x:v>
      </x:c>
      <x:c r="R56" s="11" t="str">
        <x:v>逐帧短特效+程序</x:v>
      </x:c>
      <x:c r="S56" s="11" t="str">
        <x:v>近战挥砍弧光与远程弹体可用共用短PNG序列/图集，按方向、颜色、尺度复用；由程序控制真实出手触发、时长、轨迹、暂停和回收，命中结算仍由Core决定。</x:v>
      </x:c>
      <x:c r="T56" s="11" t="str">
        <x:v>短特效PNG序列/图集、帧率/时长/循环关闭配置、程序轨迹/触发参数</x:v>
      </x:c>
      <x:c r="U56" s="11" t="str">
        <x:v>保留既有程序效果、短特效候选及来源；未经样机/替换验收不移除旧表现，不因路线规划改变已有接入状态。</x:v>
      </x:c>
    </x:row>
    <x:row r="57" ht="44" customHeight="1">
      <x:c r="A57" s="11" t="str">
        <x:v>ART-FX-003</x:v>
      </x:c>
      <x:c r="B57" s="11" t="str">
        <x:v>工作目标反馈</x:v>
      </x:c>
      <x:c r="C57" s="11" t="str">
        <x:v>特效</x:v>
      </x:c>
      <x:c r="D57" s="11" t="str">
        <x:v>P0</x:v>
      </x:c>
      <x:c r="E57" s="11" t="str">
        <x:v>程序效果</x:v>
      </x:c>
      <x:c r="F57" s="11" t="str">
        <x:v>树/田/药/矿/施工共用短反馈，工具符号可变</x:v>
      </x:c>
      <x:c r="G57" s="11" t="str">
        <x:v>MortalCivilianSystem；MapKindCatalog treeM/grainField/herbField/ore</x:v>
      </x:c>
      <x:c r="H57" s="11" t="str">
        <x:v>粒子/反馈节奏待确认</x:v>
      </x:c>
      <x:c r="I57" s="11" t="str">
        <x:v>待确认</x:v>
      </x:c>
      <x:c r="J57" s="11" t="str">
        <x:v>灰盒</x:v>
      </x:c>
      <x:c r="K57" s="11" t="str">
        <x:v>无确认专属资源</x:v>
      </x:c>
      <x:c r="L57" s="11" t="str">
        <x:v>待确认</x:v>
      </x:c>
      <x:c r="M57" s="11" t="str">
        <x:v>工作动作/目标Presenter挂接待确认</x:v>
      </x:c>
      <x:c r="N57" s="11" t="str">
        <x:v>未验收</x:v>
      </x:c>
      <x:c r="O57" s="11" t="str">
        <x:v>动作复用不合并采集规则</x:v>
      </x:c>
      <x:c r="P57" s="11" t="str">
        <x:v>5种工作</x:v>
      </x:c>
      <x:c r="Q57" s="11" t="str">
        <x:v>E</x:v>
      </x:c>
      <x:c r="R57" s="11" t="str">
        <x:v>程序反馈</x:v>
      </x:c>
      <x:c r="S57" s="11" t="str">
        <x:v>伐木、农作、采药、采矿、施工共用短反馈，只换工具/目标符号；由真实工作状态触发，不制作每人物一套特效，不影响工作进度。</x:v>
      </x:c>
      <x:c r="T57" s="11" t="str">
        <x:v>程序材质/粒子或反馈参数、工具/目标映射与触发说明</x:v>
      </x:c>
      <x:c r="U57" s="11" t="str">
        <x:v>保留既有程序效果、短特效候选及来源；未经样机/替换验收不移除旧表现，不因路线规划改变已有接入状态。</x:v>
      </x:c>
    </x:row>
    <x:row r="58" ht="44" customHeight="1">
      <x:c r="A58" s="11" t="str">
        <x:v>ART-FX-004</x:v>
      </x:c>
      <x:c r="B58" s="11" t="str">
        <x:v>医疗送达与囚禁交接反馈</x:v>
      </x:c>
      <x:c r="C58" s="11" t="str">
        <x:v>特效</x:v>
      </x:c>
      <x:c r="D58" s="11" t="str">
        <x:v>P1</x:v>
      </x:c>
      <x:c r="E58" s="11" t="str">
        <x:v>程序效果</x:v>
      </x:c>
      <x:c r="F58" s="11" t="str">
        <x:v>同一确认反馈基底，符号/颜色差分</x:v>
      </x:c>
      <x:c r="G58" s="11" t="str">
        <x:v>MortalCivilianSystem Rescue/Detain；RoomUsage.Medical/Prison</x:v>
      </x:c>
      <x:c r="H58" s="11" t="str">
        <x:v>只提示真实提交成功；时长待确认</x:v>
      </x:c>
      <x:c r="I58" s="11" t="str">
        <x:v>待确认</x:v>
      </x:c>
      <x:c r="J58" s="11" t="str">
        <x:v>灰盒</x:v>
      </x:c>
      <x:c r="K58" s="11" t="str">
        <x:v>无专属资源</x:v>
      </x:c>
      <x:c r="L58" s="11" t="str">
        <x:v>待确认</x:v>
      </x:c>
      <x:c r="M58" s="11" t="str">
        <x:v>床占用/关押Presenter挂接待确认</x:v>
      </x:c>
      <x:c r="N58" s="11" t="str">
        <x:v>未验收</x:v>
      </x:c>
      <x:c r="O58" s="11" t="str">
        <x:v>不新增医疗玩法</x:v>
      </x:c>
      <x:c r="P58" s="11" t="str">
        <x:v>2种交接</x:v>
      </x:c>
      <x:c r="Q58" s="11" t="str">
        <x:v>D</x:v>
      </x:c>
      <x:c r="R58" s="11" t="str">
        <x:v>程序反馈</x:v>
      </x:c>
      <x:c r="S58" s="11" t="str">
        <x:v>医疗送达与囚禁交接复用确认反馈基底，以用途符号和颜色区分；只在真实交接结果后显示，不能用光效代替床位占用和押送结算。</x:v>
      </x:c>
      <x:c r="T58" s="11" t="str">
        <x:v>程序反馈/粒子参数、医疗/囚禁结果与标识映射</x:v>
      </x:c>
      <x:c r="U58" s="11" t="str">
        <x:v>保留既有程序效果、短特效候选及来源；未经样机/替换验收不移除旧表现，不因路线规划改变已有接入状态。</x:v>
      </x:c>
    </x:row>
    <x:row r="59" ht="44" customHeight="1">
      <x:c r="A59" s="11" t="str">
        <x:v>ART-FX-005</x:v>
      </x:c>
      <x:c r="B59" s="11" t="str">
        <x:v>修炼与恢复轻效果</x:v>
      </x:c>
      <x:c r="C59" s="11" t="str">
        <x:v>特效</x:v>
      </x:c>
      <x:c r="D59" s="11" t="str">
        <x:v>P1</x:v>
      </x:c>
      <x:c r="E59" s="11" t="str">
        <x:v>程序效果</x:v>
      </x:c>
      <x:c r="F59" s="11" t="str">
        <x:v>同一环形/呼吸效果差色</x:v>
      </x:c>
      <x:c r="G59" s="11" t="str">
        <x:v>MapKindCatalog.cushion/recoverySpot；HostCultivationPanel</x:v>
      </x:c>
      <x:c r="H59" s="11" t="str">
        <x:v>强度/持续时间待确认</x:v>
      </x:c>
      <x:c r="I59" s="11" t="str">
        <x:v>待确认</x:v>
      </x:c>
      <x:c r="J59" s="11" t="str">
        <x:v>灰盒</x:v>
      </x:c>
      <x:c r="K59" s="11" t="str">
        <x:v>现有程序UI；资源引用待确认</x:v>
      </x:c>
      <x:c r="L59" s="11" t="str">
        <x:v>待确认</x:v>
      </x:c>
      <x:c r="M59" s="11" t="str">
        <x:v>Host修炼/恢复状态入口待确认</x:v>
      </x:c>
      <x:c r="N59" s="11" t="str">
        <x:v>未验收</x:v>
      </x:c>
      <x:c r="O59" s="11" t="str">
        <x:v>不遮盖人物与床位</x:v>
      </x:c>
      <x:c r="P59" s="11" t="str">
        <x:v>2状态</x:v>
      </x:c>
      <x:c r="Q59" s="11" t="str">
        <x:v>D</x:v>
      </x:c>
      <x:c r="R59" s="11" t="str">
        <x:v>逐帧短特效+程序</x:v>
      </x:c>
      <x:c r="S59" s="11" t="str">
        <x:v>修炼与恢复共用轻量灵气/光晕/法阵短序列，颜色区分用途；程序按真实状态控制触发、可选循环、暂停和停止，复用环形基底，不重算回复或修为。</x:v>
      </x:c>
      <x:c r="T59" s="11" t="str">
        <x:v>灵气/光晕/法阵PNG短序列/图集、时序/循环与停止配置、材质/粒子表现参数</x:v>
      </x:c>
      <x:c r="U59" s="11" t="str">
        <x:v>保留既有程序效果、短特效候选及来源；未经样机/替换验收不移除旧表现，不因路线规划改变已有接入状态。</x:v>
      </x:c>
    </x:row>
    <x:row r="60" ht="44" customHeight="1">
      <x:c r="A60" s="11" t="str">
        <x:v>ART-FX-006</x:v>
      </x:c>
      <x:c r="B60" s="11" t="str">
        <x:v>复杂法宝/高阶技能特效</x:v>
      </x:c>
      <x:c r="C60" s="11" t="str">
        <x:v>特效</x:v>
      </x:c>
      <x:c r="D60" s="11" t="str">
        <x:v>P2</x:v>
      </x:c>
      <x:c r="E60" s="11" t="str">
        <x:v>参考图</x:v>
      </x:c>
      <x:c r="F60" s="11" t="str">
        <x:v>无当前明确批次</x:v>
      </x:c>
      <x:c r="G60" s="11" t="str">
        <x:v>docs/40-process/41-roadmap.md Future；docs/40-process/46-demo-v0.1-art-assets.md 历史C类</x:v>
      </x:c>
      <x:c r="H60" s="11" t="str">
        <x:v>需求未定</x:v>
      </x:c>
      <x:c r="I60" s="11" t="str">
        <x:v>暂缓</x:v>
      </x:c>
      <x:c r="J60" s="11" t="str">
        <x:v>灰盒</x:v>
      </x:c>
      <x:c r="K60" s="11" t="str">
        <x:v>无</x:v>
      </x:c>
      <x:c r="L60" s="11" t="str">
        <x:v>待确认</x:v>
      </x:c>
      <x:c r="M60" s="11" t="str">
        <x:v>待确认</x:v>
      </x:c>
      <x:c r="N60" s="11" t="str">
        <x:v>未验收</x:v>
      </x:c>
      <x:c r="O60" s="11" t="str">
        <x:v>待玩法获批后再拆</x:v>
      </x:c>
      <x:c r="P60" s="11" t="str">
        <x:v>未来</x:v>
      </x:c>
      <x:c r="Q60" s="11" t="str">
        <x:v>F</x:v>
      </x:c>
      <x:c r="R60" s="11" t="str">
        <x:v>高阶特效参考/暂缓</x:v>
      </x:c>
      <x:c r="S60" s="11" t="str">
        <x:v>复杂法宝和高阶技能暂留参考，当前无明确批次；不得从历史Demo效果推导新技能或立即生产，待玩法与样本范围另行批准。</x:v>
      </x:c>
      <x:c r="T60" s="11" t="str">
        <x:v>高阶特效参考PNG与设计说明；正式序列/材质制作暂缓</x:v>
      </x:c>
      <x:c r="U60" s="11" t="str">
        <x:v>保留既有程序效果、短特效候选及来源；未经样机/替换验收不移除旧表现，不因路线规划改变已有接入状态。</x:v>
      </x:c>
    </x:row>
    <x:row r="61" ht="44" customHeight="1">
      <x:c r="A61" s="11" t="str">
        <x:v>ART-REF-001</x:v>
      </x:c>
      <x:c r="B61" s="11" t="str">
        <x:v>整体风格样张</x:v>
      </x:c>
      <x:c r="C61" s="11" t="str">
        <x:v>头像立绘参考</x:v>
      </x:c>
      <x:c r="D61" s="11" t="str">
        <x:v>P0</x:v>
      </x:c>
      <x:c r="E61" s="11" t="str">
        <x:v>参考图</x:v>
      </x:c>
      <x:c r="F61" s="11" t="str">
        <x:v>人物/房间/资源/界面共享同一视角与色板</x:v>
      </x:c>
      <x:c r="G61" s="11" t="str">
        <x:v>LevelTester.unity；本轮美术筹备阶段</x:v>
      </x:c>
      <x:c r="H61" s="11" t="str">
        <x:v>场景/建筑/地表参考《鬼谷八荒》国风气质：国风平涂+轻纹理+清晰轮廓+顶视角适配；非纯像素/高写实厚涂/过密细节；密度待样本验证</x:v>
      </x:c>
      <x:c r="I61" s="11" t="str">
        <x:v>待确认</x:v>
      </x:c>
      <x:c r="J61" s="11" t="str">
        <x:v>AI首版</x:v>
      </x:c>
      <x:c r="K61" s="11" t="str">
        <x:v>ChatGPT 图像生成 Batch_20261016_01 风格参考；授权凭证待核</x:v>
      </x:c>
      <x:c r="L61" s="11" t="str">
        <x:v>ArtSource/References/ART-REF-001_huangcun_style_reference.png</x:v>
      </x:c>
      <x:c r="M61" s="11" t="str">
        <x:v>制作参考，不接运行Sprite</x:v>
      </x:c>
      <x:c r="N61" s="11" t="str">
        <x:v>未验收</x:v>
      </x:c>
      <x:c r="O61" s="11" t="str">
        <x:v>先少量样张，不能写成游戏素材已接入；正式视角正俯视；国风修仙村落，生活气息与修仙氛围并存；平涂、轻纹理、清晰轮廓、概括笔触；不是纯田园/世俗农庄，不堆碎细节；灵泉/灵药田/灵矿/旗帜/石碑/法阵/灵气装饰为方向示例；本图1672×941、RGBA但无实际透明像素，含布局文字且构图为斜俯视，只作整体气质参考，不能裁成运行地图或Sprite</x:v>
      </x:c>
      <x:c r="P61" s="11" t="str">
        <x:v>1套方向</x:v>
      </x:c>
      <x:c r="Q61" s="11" t="str">
        <x:v>F</x:v>
      </x:c>
      <x:c r="R61" s="11" t="str">
        <x:v>整体场景风格参考</x:v>
      </x:c>
      <x:c r="S61" s="11" t="str">
        <x:v>综合样张统一国风修仙、正俯视、水墨淡彩与清晰轮廓，展示开面房屋和室内可见人物/床；作为色板与比例参考，不拆作已接入运行资产。</x:v>
      </x:c>
      <x:c r="T61" s="11" t="str">
        <x:v>整体场景参考PNG、色板/视角/开面结构设计说明</x:v>
      </x:c>
      <x:c r="U61" s="11" t="str">
        <x:v>保留静态原图、历史批次与来源/授权记录；参考图不自动升格为运行交付，既有制作/接入/验收进度不变。</x:v>
      </x:c>
    </x:row>
    <x:row r="62" ht="44" customHeight="1">
      <x:c r="A62" s="11" t="str">
        <x:v>ART-REF-002</x:v>
      </x:c>
      <x:c r="B62" s="11" t="str">
        <x:v>关键人物立绘样本与设定稿</x:v>
      </x:c>
      <x:c r="C62" s="11" t="str">
        <x:v>头像立绘参考</x:v>
      </x:c>
      <x:c r="D62" s="11" t="str">
        <x:v>P1</x:v>
      </x:c>
      <x:c r="E62" s="11" t="str">
        <x:v>参考图</x:v>
      </x:c>
      <x:c r="F62" s="11" t="str">
        <x:v>主角/主管优先；其它人物按辨识需求追加</x:v>
      </x:c>
      <x:c r="G62" s="11" t="str">
        <x:v>base:character_protagonist；base:character_ch01_ref_supervisor</x:v>
      </x:c>
      <x:c r="H62" s="11" t="str">
        <x:v>立绘比实时场景人物更精细、更有表现力；参考《鬼谷八荒》人物立绘观感；角色/尺寸/细节待样本验证</x:v>
      </x:c>
      <x:c r="I62" s="11" t="str">
        <x:v>待确认</x:v>
      </x:c>
      <x:c r="J62" s="11" t="str">
        <x:v>灰盒</x:v>
      </x:c>
      <x:c r="K62" s="11" t="str">
        <x:v>尚未制作；来源/授权待登记</x:v>
      </x:c>
      <x:c r="L62" s="11" t="str">
        <x:v>待确认</x:v>
      </x:c>
      <x:c r="M62" s="11" t="str">
        <x:v>制作参考，不接运行Sprite</x:v>
      </x:c>
      <x:c r="N62" s="11" t="str">
        <x:v>未验收</x:v>
      </x:c>
      <x:c r="O62" s="11" t="str">
        <x:v>不要求每张床/图标都先画原画</x:v>
      </x:c>
      <x:c r="P62" s="11" t="str">
        <x:v>2人物</x:v>
      </x:c>
      <x:c r="Q62" s="11" t="str">
        <x:v>D</x:v>
      </x:c>
      <x:c r="R62" s="11" t="str">
        <x:v>高精人物设定/立绘参考</x:v>
      </x:c>
      <x:c r="S62" s="11" t="str">
        <x:v>主角、主管优先建立高精身份设定，服装/发型与实时Skin对应；立绘可高精，实时人形仍低精并共享骨架，设定图不等同Spine分层完成。</x:v>
      </x:c>
      <x:c r="T62" s="11" t="str">
        <x:v>高精人物参考PNG、正/背/侧身份设定与分层拆解说明</x:v>
      </x:c>
      <x:c r="U62" s="11" t="str">
        <x:v>保留静态原图、历史批次与来源/授权记录；参考图不自动升格为运行交付，既有制作/接入/验收进度不变。</x:v>
      </x:c>
    </x:row>
    <x:row r="63" ht="44" customHeight="1">
      <x:c r="A63" s="11" t="str">
        <x:v>ART-REF-003</x:v>
      </x:c>
      <x:c r="B63" s="11" t="str">
        <x:v>正式立绘与剧情插画</x:v>
      </x:c>
      <x:c r="C63" s="11" t="str">
        <x:v>头像立绘参考</x:v>
      </x:c>
      <x:c r="D63" s="11" t="str">
        <x:v>P2</x:v>
      </x:c>
      <x:c r="E63" s="11" t="str">
        <x:v>参考图</x:v>
      </x:c>
      <x:c r="F63" s="11" t="str">
        <x:v>待剧情界面明确后立项</x:v>
      </x:c>
      <x:c r="G63" s="11" t="str">
        <x:v>HostDialogueUguiView.portraitImage 当前空；后续剧情范围未定</x:v>
      </x:c>
      <x:c r="H63" s="11" t="str">
        <x:v>正式立绘采用比实时人物更高精度的国风表现；实际需求/尺寸/数量待后续确认</x:v>
      </x:c>
      <x:c r="I63" s="11" t="str">
        <x:v>暂缓</x:v>
      </x:c>
      <x:c r="J63" s="11" t="str">
        <x:v>灰盒</x:v>
      </x:c>
      <x:c r="K63" s="11" t="str">
        <x:v>无</x:v>
      </x:c>
      <x:c r="L63" s="11" t="str">
        <x:v>待确认</x:v>
      </x:c>
      <x:c r="M63" s="11" t="str">
        <x:v>当前无可靠正式接入口</x:v>
      </x:c>
      <x:c r="N63" s="11" t="str">
        <x:v>未验收</x:v>
      </x:c>
      <x:c r="O63" s="11" t="str">
        <x:v>与实际头像/运行Sprite分开</x:v>
      </x:c>
      <x:c r="P63" s="11" t="str">
        <x:v>未来</x:v>
      </x:c>
      <x:c r="Q63" s="11" t="str">
        <x:v>F</x:v>
      </x:c>
      <x:c r="R63" s="11" t="str">
        <x:v>高精剧情插画/立绘</x:v>
      </x:c>
      <x:c r="S63" s="11" t="str">
        <x:v>正式立绘与剧情插画保持高精静态风格和人物身份一致；待剧情界面范围批准再批量制作，当前空portraitImage不登记为已接入。</x:v>
      </x:c>
      <x:c r="T63" s="11" t="str">
        <x:v>高精剧情插画/立绘PNG、构图/裁切/人物身份与来源设计说明</x:v>
      </x:c>
      <x:c r="U63" s="11" t="str">
        <x:v>保留静态原图、历史批次与来源/授权记录；参考图不自动升格为运行交付，既有制作/接入/验收进度不变。</x:v>
      </x:c>
    </x:row>
  </x:sheetData>
  <x:conditionalFormatting sqref="D9:D63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conditionalFormatting sqref="I9:I63">
    <x:cfRule type="containsText" dxfId="9" priority="4" operator="containsText" text="待确认"/>
    <x:cfRule type="containsText" dxfId="10" priority="5" operator="containsText" text="已接入待验"/>
    <x:cfRule type="containsText" dxfId="11" priority="6" operator="containsText" text="已验收"/>
  </x:conditionalFormatting>
  <x:pageMargins left="0.7" right="0.7" top="0.75" bottom="0.75" header="0.3" footer="0.3"/>
  <x:tableParts count="1">
    <x:tablePart xmlns:r="http://schemas.openxmlformats.org/officeDocument/2006/relationships" r:id="R9d17b9711bb14793"/>
  </x:tableParts>
</x:worksheet>
</file>